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CensusData\ACS\ACS_2016_2020\BG\"/>
    </mc:Choice>
  </mc:AlternateContent>
  <bookViews>
    <workbookView xWindow="0" yWindow="0" windowWidth="21570" windowHeight="80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983" i="1" l="1"/>
  <c r="AX982" i="1"/>
  <c r="AX981" i="1"/>
  <c r="AX980" i="1"/>
  <c r="AX979" i="1"/>
  <c r="AX978" i="1"/>
  <c r="AX977" i="1"/>
  <c r="AX976" i="1"/>
  <c r="AX975" i="1"/>
  <c r="AX974" i="1"/>
  <c r="AX973" i="1"/>
  <c r="AX972" i="1"/>
  <c r="AX971" i="1"/>
  <c r="AX970" i="1"/>
  <c r="AX969" i="1"/>
  <c r="AX968" i="1"/>
  <c r="AX967" i="1"/>
  <c r="AX966" i="1"/>
  <c r="AX965" i="1"/>
  <c r="AX964" i="1"/>
  <c r="AX963" i="1"/>
  <c r="AX962" i="1"/>
  <c r="AX961" i="1"/>
  <c r="AX960" i="1"/>
  <c r="AX959" i="1"/>
  <c r="AX958" i="1"/>
  <c r="AX957" i="1"/>
  <c r="AX956" i="1"/>
  <c r="AX955" i="1"/>
  <c r="AX954" i="1"/>
  <c r="AX953" i="1"/>
  <c r="AX952" i="1"/>
  <c r="AX951" i="1"/>
  <c r="AX950" i="1"/>
  <c r="AX949" i="1"/>
  <c r="AX948" i="1"/>
  <c r="AX947" i="1"/>
  <c r="AX946" i="1"/>
  <c r="AX945" i="1"/>
  <c r="AX944" i="1"/>
  <c r="AX943" i="1"/>
  <c r="AX942" i="1"/>
  <c r="AX941" i="1"/>
  <c r="AX940" i="1"/>
  <c r="AX939" i="1"/>
  <c r="AX938" i="1"/>
  <c r="AX937" i="1"/>
  <c r="AX936" i="1"/>
  <c r="AX935" i="1"/>
  <c r="AX934" i="1"/>
  <c r="AX933" i="1"/>
  <c r="AX932" i="1"/>
  <c r="AX931" i="1"/>
  <c r="AX930" i="1"/>
  <c r="AX929" i="1"/>
  <c r="AX928" i="1"/>
  <c r="AX927" i="1"/>
  <c r="AX926" i="1"/>
  <c r="AX925" i="1"/>
  <c r="AX924" i="1"/>
  <c r="AX923" i="1"/>
  <c r="AX922" i="1"/>
  <c r="AX921" i="1"/>
  <c r="AX920" i="1"/>
  <c r="AX919" i="1"/>
  <c r="AX918" i="1"/>
  <c r="AX917" i="1"/>
  <c r="AX916" i="1"/>
  <c r="AX915" i="1"/>
  <c r="AX914" i="1"/>
  <c r="AX913" i="1"/>
  <c r="AX912" i="1"/>
  <c r="AX911" i="1"/>
  <c r="AX910" i="1"/>
  <c r="AX909" i="1"/>
  <c r="AX908" i="1"/>
  <c r="AX907" i="1"/>
  <c r="AX906" i="1"/>
  <c r="AX905" i="1"/>
  <c r="AX904" i="1"/>
  <c r="AX903" i="1"/>
  <c r="AX902" i="1"/>
  <c r="AX901" i="1"/>
  <c r="AX900" i="1"/>
  <c r="AX899" i="1"/>
  <c r="AX898" i="1"/>
  <c r="AX897" i="1"/>
  <c r="AX896" i="1"/>
  <c r="AX895" i="1"/>
  <c r="AX894" i="1"/>
  <c r="AX893" i="1"/>
  <c r="AX892" i="1"/>
  <c r="AX891" i="1"/>
  <c r="AX890" i="1"/>
  <c r="AX889" i="1"/>
  <c r="AX888" i="1"/>
  <c r="AX887" i="1"/>
  <c r="AX886" i="1"/>
  <c r="AX885" i="1"/>
  <c r="AX884" i="1"/>
  <c r="AX883" i="1"/>
  <c r="AX882" i="1"/>
  <c r="AX881" i="1"/>
  <c r="AX880" i="1"/>
  <c r="AX879" i="1"/>
  <c r="AX878" i="1"/>
  <c r="AX877" i="1"/>
  <c r="AX876" i="1"/>
  <c r="AX875" i="1"/>
  <c r="AX874" i="1"/>
  <c r="AX873" i="1"/>
  <c r="AX872" i="1"/>
  <c r="AX871" i="1"/>
  <c r="AX870" i="1"/>
  <c r="AX869" i="1"/>
  <c r="AX868" i="1"/>
  <c r="AX867" i="1"/>
  <c r="AX866" i="1"/>
  <c r="AX865" i="1"/>
  <c r="AX864" i="1"/>
  <c r="AX863" i="1"/>
  <c r="AX862" i="1"/>
  <c r="AX861" i="1"/>
  <c r="AX860" i="1"/>
  <c r="AX859" i="1"/>
  <c r="AX858" i="1"/>
  <c r="AX857" i="1"/>
  <c r="AX856" i="1"/>
  <c r="AX855" i="1"/>
  <c r="AX854" i="1"/>
  <c r="AX853" i="1"/>
  <c r="AX852" i="1"/>
  <c r="AX851" i="1"/>
  <c r="AX850" i="1"/>
  <c r="AX849" i="1"/>
  <c r="AX848" i="1"/>
  <c r="AX847" i="1"/>
  <c r="AX846" i="1"/>
  <c r="AX845" i="1"/>
  <c r="AX844" i="1"/>
  <c r="AX843" i="1"/>
  <c r="AX842" i="1"/>
  <c r="AX841" i="1"/>
  <c r="AX840" i="1"/>
  <c r="AX839" i="1"/>
  <c r="AX838" i="1"/>
  <c r="AX837" i="1"/>
  <c r="AX836" i="1"/>
  <c r="AX835" i="1"/>
  <c r="AX834" i="1"/>
  <c r="AX833" i="1"/>
  <c r="AX832" i="1"/>
  <c r="AX831" i="1"/>
  <c r="AX830" i="1"/>
  <c r="AX829" i="1"/>
  <c r="AX828" i="1"/>
  <c r="AX827" i="1"/>
  <c r="AX826" i="1"/>
  <c r="AX825" i="1"/>
  <c r="AX824" i="1"/>
  <c r="AX823" i="1"/>
  <c r="AX822" i="1"/>
  <c r="AX821" i="1"/>
  <c r="AX820" i="1"/>
  <c r="AX819" i="1"/>
  <c r="AX818" i="1"/>
  <c r="AX817" i="1"/>
  <c r="AX816" i="1"/>
  <c r="AX815" i="1"/>
  <c r="AX814" i="1"/>
  <c r="AX813" i="1"/>
  <c r="AX812" i="1"/>
  <c r="AX811" i="1"/>
  <c r="AX810" i="1"/>
  <c r="AX809" i="1"/>
  <c r="AX808" i="1"/>
  <c r="AX807" i="1"/>
  <c r="AX806" i="1"/>
  <c r="AX805" i="1"/>
  <c r="AX804" i="1"/>
  <c r="AX803" i="1"/>
  <c r="AX802" i="1"/>
  <c r="AX801" i="1"/>
  <c r="AX800" i="1"/>
  <c r="AX799" i="1"/>
  <c r="AX798" i="1"/>
  <c r="AX797" i="1"/>
  <c r="AX796" i="1"/>
  <c r="AX795" i="1"/>
  <c r="AX794" i="1"/>
  <c r="AX793" i="1"/>
  <c r="AX792" i="1"/>
  <c r="AX791" i="1"/>
  <c r="AX790" i="1"/>
  <c r="AX789" i="1"/>
  <c r="AX788" i="1"/>
  <c r="AX787" i="1"/>
  <c r="AX786" i="1"/>
  <c r="AX785" i="1"/>
  <c r="AX784" i="1"/>
  <c r="AX783" i="1"/>
  <c r="AX782" i="1"/>
  <c r="AX781" i="1"/>
  <c r="AX780" i="1"/>
  <c r="AX779" i="1"/>
  <c r="AX778" i="1"/>
  <c r="AX777" i="1"/>
  <c r="AX776" i="1"/>
  <c r="AX775" i="1"/>
  <c r="AX774" i="1"/>
  <c r="AX773" i="1"/>
  <c r="AX772" i="1"/>
  <c r="AX771" i="1"/>
  <c r="AX770" i="1"/>
  <c r="AX769" i="1"/>
  <c r="AX768" i="1"/>
  <c r="AX767" i="1"/>
  <c r="AX766" i="1"/>
  <c r="AX765" i="1"/>
  <c r="AX764" i="1"/>
  <c r="AX763" i="1"/>
  <c r="AX762" i="1"/>
  <c r="AX761" i="1"/>
  <c r="AX760" i="1"/>
  <c r="AX759" i="1"/>
  <c r="AX758" i="1"/>
  <c r="AX757" i="1"/>
  <c r="AX756" i="1"/>
  <c r="AX755" i="1"/>
  <c r="AX754" i="1"/>
  <c r="AX753" i="1"/>
  <c r="AX752" i="1"/>
  <c r="AX751" i="1"/>
  <c r="AX750" i="1"/>
  <c r="AX749" i="1"/>
  <c r="AX748" i="1"/>
  <c r="AX747" i="1"/>
  <c r="AX746" i="1"/>
  <c r="AX745" i="1"/>
  <c r="AX744" i="1"/>
  <c r="AX743" i="1"/>
  <c r="AX742" i="1"/>
  <c r="AX741" i="1"/>
  <c r="AX740" i="1"/>
  <c r="AX739" i="1"/>
  <c r="AX738" i="1"/>
  <c r="AX737" i="1"/>
  <c r="AX736" i="1"/>
  <c r="AX735" i="1"/>
  <c r="AX734" i="1"/>
  <c r="AX733" i="1"/>
  <c r="AX732" i="1"/>
  <c r="AX731" i="1"/>
  <c r="AX730" i="1"/>
  <c r="AX729" i="1"/>
  <c r="AX728" i="1"/>
  <c r="AX727" i="1"/>
  <c r="AX726" i="1"/>
  <c r="AX725" i="1"/>
  <c r="AX724" i="1"/>
  <c r="AX723" i="1"/>
  <c r="AX722" i="1"/>
  <c r="AX721" i="1"/>
  <c r="AX720" i="1"/>
  <c r="AX719" i="1"/>
  <c r="AX718" i="1"/>
  <c r="AX717" i="1"/>
  <c r="AX716" i="1"/>
  <c r="AX715" i="1"/>
  <c r="AX714" i="1"/>
  <c r="AX713" i="1"/>
  <c r="AX712" i="1"/>
  <c r="AX711" i="1"/>
  <c r="AX710" i="1"/>
  <c r="AX709" i="1"/>
  <c r="AX708" i="1"/>
  <c r="AX707" i="1"/>
  <c r="AX706" i="1"/>
  <c r="AX705" i="1"/>
  <c r="AX704" i="1"/>
  <c r="AX703" i="1"/>
  <c r="AX702" i="1"/>
  <c r="AX701" i="1"/>
  <c r="AX700" i="1"/>
  <c r="AX699" i="1"/>
  <c r="AX698" i="1"/>
  <c r="AX697" i="1"/>
  <c r="AX696" i="1"/>
  <c r="AX695" i="1"/>
  <c r="AX694" i="1"/>
  <c r="AX693" i="1"/>
  <c r="AX692" i="1"/>
  <c r="AX691" i="1"/>
  <c r="AX690" i="1"/>
  <c r="AX689" i="1"/>
  <c r="AX688" i="1"/>
  <c r="AX687" i="1"/>
  <c r="AX686" i="1"/>
  <c r="AX685" i="1"/>
  <c r="AX684" i="1"/>
  <c r="AX683" i="1"/>
  <c r="AX682" i="1"/>
  <c r="AX681" i="1"/>
  <c r="AX680" i="1"/>
  <c r="AX679" i="1"/>
  <c r="AX678" i="1"/>
  <c r="AX677" i="1"/>
  <c r="AX676" i="1"/>
  <c r="AX675" i="1"/>
  <c r="AX674" i="1"/>
  <c r="AX673" i="1"/>
  <c r="AX672" i="1"/>
  <c r="AX671" i="1"/>
  <c r="AX670" i="1"/>
  <c r="AX669" i="1"/>
  <c r="AX668" i="1"/>
  <c r="AX667" i="1"/>
  <c r="AX666" i="1"/>
  <c r="AX665" i="1"/>
  <c r="AX664" i="1"/>
  <c r="AX663" i="1"/>
  <c r="AX662" i="1"/>
  <c r="AX661" i="1"/>
  <c r="AX660" i="1"/>
  <c r="AX659" i="1"/>
  <c r="AX658" i="1"/>
  <c r="AX657" i="1"/>
  <c r="AX656" i="1"/>
  <c r="AX655" i="1"/>
  <c r="AX654" i="1"/>
  <c r="AX653" i="1"/>
  <c r="AX652" i="1"/>
  <c r="AX651" i="1"/>
  <c r="AX650" i="1"/>
  <c r="AX649" i="1"/>
  <c r="AX648" i="1"/>
  <c r="AX647" i="1"/>
  <c r="AX646" i="1"/>
  <c r="AX645" i="1"/>
  <c r="AX644" i="1"/>
  <c r="AX643" i="1"/>
  <c r="AX642" i="1"/>
  <c r="AX641" i="1"/>
  <c r="AX640" i="1"/>
  <c r="AX639" i="1"/>
  <c r="AX638" i="1"/>
  <c r="AX637" i="1"/>
  <c r="AX636" i="1"/>
  <c r="AX635" i="1"/>
  <c r="AX634" i="1"/>
  <c r="AX633" i="1"/>
  <c r="AX632" i="1"/>
  <c r="AX631" i="1"/>
  <c r="AX630" i="1"/>
  <c r="AX629" i="1"/>
  <c r="AX628" i="1"/>
  <c r="AX627" i="1"/>
  <c r="AX626" i="1"/>
  <c r="AX625" i="1"/>
  <c r="AX624" i="1"/>
  <c r="AX623" i="1"/>
  <c r="AX622" i="1"/>
  <c r="AX621" i="1"/>
  <c r="AX620" i="1"/>
  <c r="AX619" i="1"/>
  <c r="AX618" i="1"/>
  <c r="AX617" i="1"/>
  <c r="AX616" i="1"/>
  <c r="AX615" i="1"/>
  <c r="AX614" i="1"/>
  <c r="AX613" i="1"/>
  <c r="AX612" i="1"/>
  <c r="AX611" i="1"/>
  <c r="AX610" i="1"/>
  <c r="AX609" i="1"/>
  <c r="AX608" i="1"/>
  <c r="AX607" i="1"/>
  <c r="AX606" i="1"/>
  <c r="AX605" i="1"/>
  <c r="AX604" i="1"/>
  <c r="AX603" i="1"/>
  <c r="AX602" i="1"/>
  <c r="AX601" i="1"/>
  <c r="AX600" i="1"/>
  <c r="AX599" i="1"/>
  <c r="AX598" i="1"/>
  <c r="AX597" i="1"/>
  <c r="AX596" i="1"/>
  <c r="AX595" i="1"/>
  <c r="AX594" i="1"/>
  <c r="AX593" i="1"/>
  <c r="AX592" i="1"/>
  <c r="AX591" i="1"/>
  <c r="AX590" i="1"/>
  <c r="AX589" i="1"/>
  <c r="AX588" i="1"/>
  <c r="AX587" i="1"/>
  <c r="AX586" i="1"/>
  <c r="AX585" i="1"/>
  <c r="AX584" i="1"/>
  <c r="AX583" i="1"/>
  <c r="AX582" i="1"/>
  <c r="AX581" i="1"/>
  <c r="AX580" i="1"/>
  <c r="AX579" i="1"/>
  <c r="AX578" i="1"/>
  <c r="AX577" i="1"/>
  <c r="AX576" i="1"/>
  <c r="AX575" i="1"/>
  <c r="AX574" i="1"/>
  <c r="AX573" i="1"/>
  <c r="AX572" i="1"/>
  <c r="AX571" i="1"/>
  <c r="AX570" i="1"/>
  <c r="AX569" i="1"/>
  <c r="AX568" i="1"/>
  <c r="AX567" i="1"/>
  <c r="AX566" i="1"/>
  <c r="AX565" i="1"/>
  <c r="AX564" i="1"/>
  <c r="AX563" i="1"/>
  <c r="AX562" i="1"/>
  <c r="AX561" i="1"/>
  <c r="AX560" i="1"/>
  <c r="AX559" i="1"/>
  <c r="AX558" i="1"/>
  <c r="AX557" i="1"/>
  <c r="AX556" i="1"/>
  <c r="AX555" i="1"/>
  <c r="AX554" i="1"/>
  <c r="AX553" i="1"/>
  <c r="AX552" i="1"/>
  <c r="AX551" i="1"/>
  <c r="AX550" i="1"/>
  <c r="AX549" i="1"/>
  <c r="AX548" i="1"/>
  <c r="AX547" i="1"/>
  <c r="AX546" i="1"/>
  <c r="AX545" i="1"/>
  <c r="AX544" i="1"/>
  <c r="AX543" i="1"/>
  <c r="AX542" i="1"/>
  <c r="AX541" i="1"/>
  <c r="AX540" i="1"/>
  <c r="AX539" i="1"/>
  <c r="AX538" i="1"/>
  <c r="AX537" i="1"/>
  <c r="AX536" i="1"/>
  <c r="AX535" i="1"/>
  <c r="AX534" i="1"/>
  <c r="AX533" i="1"/>
  <c r="AX532" i="1"/>
  <c r="AX531" i="1"/>
  <c r="AX530" i="1"/>
  <c r="AX529" i="1"/>
  <c r="AX528" i="1"/>
  <c r="AX527" i="1"/>
  <c r="AX526" i="1"/>
  <c r="AX525" i="1"/>
  <c r="AX524" i="1"/>
  <c r="AX523" i="1"/>
  <c r="AX522" i="1"/>
  <c r="AX521" i="1"/>
  <c r="AX520" i="1"/>
  <c r="AX519" i="1"/>
  <c r="AX518" i="1"/>
  <c r="AX517" i="1"/>
  <c r="AX516" i="1"/>
  <c r="AX515" i="1"/>
  <c r="AX514" i="1"/>
  <c r="AX513" i="1"/>
  <c r="AX512" i="1"/>
  <c r="AX511" i="1"/>
  <c r="AX510" i="1"/>
  <c r="AX509" i="1"/>
  <c r="AX508" i="1"/>
  <c r="AX507" i="1"/>
  <c r="AX506" i="1"/>
  <c r="AX505" i="1"/>
  <c r="AX504" i="1"/>
  <c r="AX503" i="1"/>
  <c r="AX502" i="1"/>
  <c r="AX501" i="1"/>
  <c r="AX500" i="1"/>
  <c r="AX499" i="1"/>
  <c r="AX498" i="1"/>
  <c r="AX497" i="1"/>
  <c r="AX496" i="1"/>
  <c r="AX495" i="1"/>
  <c r="AX494" i="1"/>
  <c r="AX493" i="1"/>
  <c r="AX492" i="1"/>
  <c r="AX491" i="1"/>
  <c r="AX490" i="1"/>
  <c r="AX489" i="1"/>
  <c r="AX488" i="1"/>
  <c r="AX487" i="1"/>
  <c r="AX486" i="1"/>
  <c r="AX485" i="1"/>
  <c r="AX484" i="1"/>
  <c r="AX483" i="1"/>
  <c r="AX482" i="1"/>
  <c r="AX481" i="1"/>
  <c r="AX480" i="1"/>
  <c r="AX479" i="1"/>
  <c r="AX478" i="1"/>
  <c r="AX477" i="1"/>
  <c r="AX476" i="1"/>
  <c r="AX475" i="1"/>
  <c r="AX474" i="1"/>
  <c r="AX473" i="1"/>
  <c r="AX472" i="1"/>
  <c r="AX471" i="1"/>
  <c r="AX470" i="1"/>
  <c r="AX469" i="1"/>
  <c r="AX468" i="1"/>
  <c r="AX467" i="1"/>
  <c r="AX466" i="1"/>
  <c r="AX465" i="1"/>
  <c r="AX464" i="1"/>
  <c r="AX463" i="1"/>
  <c r="AX462" i="1"/>
  <c r="AX461" i="1"/>
  <c r="AX460" i="1"/>
  <c r="AX459" i="1"/>
  <c r="AX458" i="1"/>
  <c r="AX457" i="1"/>
  <c r="AX456" i="1"/>
  <c r="AX455" i="1"/>
  <c r="AX454" i="1"/>
  <c r="AX453" i="1"/>
  <c r="AX452" i="1"/>
  <c r="AX451" i="1"/>
  <c r="AX450" i="1"/>
  <c r="AX449" i="1"/>
  <c r="AX448" i="1"/>
  <c r="AX447" i="1"/>
  <c r="AX446" i="1"/>
  <c r="AX445" i="1"/>
  <c r="AX444" i="1"/>
  <c r="AX443" i="1"/>
  <c r="AX442" i="1"/>
  <c r="AX441" i="1"/>
  <c r="AX440" i="1"/>
  <c r="AX439" i="1"/>
  <c r="AX438" i="1"/>
  <c r="AX437" i="1"/>
  <c r="AX436" i="1"/>
  <c r="AX435" i="1"/>
  <c r="AX434" i="1"/>
  <c r="AX433" i="1"/>
  <c r="AX432" i="1"/>
  <c r="AX431" i="1"/>
  <c r="AX430" i="1"/>
  <c r="AX429" i="1"/>
  <c r="AX428" i="1"/>
  <c r="AX427" i="1"/>
  <c r="AX426" i="1"/>
  <c r="AX425" i="1"/>
  <c r="AX424" i="1"/>
  <c r="AX423" i="1"/>
  <c r="AX422" i="1"/>
  <c r="AX421" i="1"/>
  <c r="AX420" i="1"/>
  <c r="AX419" i="1"/>
  <c r="AX418" i="1"/>
  <c r="AX417" i="1"/>
  <c r="AX416" i="1"/>
  <c r="AX415" i="1"/>
  <c r="AX414" i="1"/>
  <c r="AX413" i="1"/>
  <c r="AX412" i="1"/>
  <c r="AX411" i="1"/>
  <c r="AX410" i="1"/>
  <c r="AX409" i="1"/>
  <c r="AX408" i="1"/>
  <c r="AX407" i="1"/>
  <c r="AX406" i="1"/>
  <c r="AX405" i="1"/>
  <c r="AX404" i="1"/>
  <c r="AX403" i="1"/>
  <c r="AX402" i="1"/>
  <c r="AX401" i="1"/>
  <c r="AX400" i="1"/>
  <c r="AX399" i="1"/>
  <c r="AX398" i="1"/>
  <c r="AX397" i="1"/>
  <c r="AX396" i="1"/>
  <c r="AX395" i="1"/>
  <c r="AX394" i="1"/>
  <c r="AX393" i="1"/>
  <c r="AX392" i="1"/>
  <c r="AX391" i="1"/>
  <c r="AX390" i="1"/>
  <c r="AX389" i="1"/>
  <c r="AX388" i="1"/>
  <c r="AX387" i="1"/>
  <c r="AX386" i="1"/>
  <c r="AX385" i="1"/>
  <c r="AX384" i="1"/>
  <c r="AX383" i="1"/>
  <c r="AX382" i="1"/>
  <c r="AX381" i="1"/>
  <c r="AX380" i="1"/>
  <c r="AX379" i="1"/>
  <c r="AX378" i="1"/>
  <c r="AX377" i="1"/>
  <c r="AX376" i="1"/>
  <c r="AX375" i="1"/>
  <c r="AX374" i="1"/>
  <c r="AX373" i="1"/>
  <c r="AX372" i="1"/>
  <c r="AX371" i="1"/>
  <c r="AX370" i="1"/>
  <c r="AX369" i="1"/>
  <c r="AX368" i="1"/>
  <c r="AX367" i="1"/>
  <c r="AX366" i="1"/>
  <c r="AX365" i="1"/>
  <c r="AX364" i="1"/>
  <c r="AX363" i="1"/>
  <c r="AX362" i="1"/>
  <c r="AX361" i="1"/>
  <c r="AX360" i="1"/>
  <c r="AX359" i="1"/>
  <c r="AX358" i="1"/>
  <c r="AX357" i="1"/>
  <c r="AX356" i="1"/>
  <c r="AX355" i="1"/>
  <c r="AX354" i="1"/>
  <c r="AX353" i="1"/>
  <c r="AX352" i="1"/>
  <c r="AX351" i="1"/>
  <c r="AX350" i="1"/>
  <c r="AX349" i="1"/>
  <c r="AX348" i="1"/>
  <c r="AX347" i="1"/>
  <c r="AX346" i="1"/>
  <c r="AX345" i="1"/>
  <c r="AX344" i="1"/>
  <c r="AX343" i="1"/>
  <c r="AX342" i="1"/>
  <c r="AX341" i="1"/>
  <c r="AX340" i="1"/>
  <c r="AX339" i="1"/>
  <c r="AX338" i="1"/>
  <c r="AX337" i="1"/>
  <c r="AX336" i="1"/>
  <c r="AX335" i="1"/>
  <c r="AX334" i="1"/>
  <c r="AX333" i="1"/>
  <c r="AX332" i="1"/>
  <c r="AX331" i="1"/>
  <c r="AX330" i="1"/>
  <c r="AX329" i="1"/>
  <c r="AX328" i="1"/>
  <c r="AX327" i="1"/>
  <c r="AX326" i="1"/>
  <c r="AX325" i="1"/>
  <c r="AX324" i="1"/>
  <c r="AX323" i="1"/>
  <c r="AX322" i="1"/>
  <c r="AX321" i="1"/>
  <c r="AX320" i="1"/>
  <c r="AX319" i="1"/>
  <c r="AX318" i="1"/>
  <c r="AX317" i="1"/>
  <c r="AX316" i="1"/>
  <c r="AX315" i="1"/>
  <c r="AX314" i="1"/>
  <c r="AX313" i="1"/>
  <c r="AX312" i="1"/>
  <c r="AX311" i="1"/>
  <c r="AX310" i="1"/>
  <c r="AX309" i="1"/>
  <c r="AX308" i="1"/>
  <c r="AX307" i="1"/>
  <c r="AX306" i="1"/>
  <c r="AX305" i="1"/>
  <c r="AX304" i="1"/>
  <c r="AX303" i="1"/>
  <c r="AX302" i="1"/>
  <c r="AX301" i="1"/>
  <c r="AX300" i="1"/>
  <c r="AX299" i="1"/>
  <c r="AX298" i="1"/>
  <c r="AX297" i="1"/>
  <c r="AX296" i="1"/>
  <c r="AX295" i="1"/>
  <c r="AX294" i="1"/>
  <c r="AX293" i="1"/>
  <c r="AX292" i="1"/>
  <c r="AX291" i="1"/>
  <c r="AX290" i="1"/>
  <c r="AX289" i="1"/>
  <c r="AX288" i="1"/>
  <c r="AX287" i="1"/>
  <c r="AX286" i="1"/>
  <c r="AX285" i="1"/>
  <c r="AX284" i="1"/>
  <c r="AX283" i="1"/>
  <c r="AX282" i="1"/>
  <c r="AX281" i="1"/>
  <c r="AX280" i="1"/>
  <c r="AX279" i="1"/>
  <c r="AX278" i="1"/>
  <c r="AX277" i="1"/>
  <c r="AX276" i="1"/>
  <c r="AX275" i="1"/>
  <c r="AX274" i="1"/>
  <c r="AX273" i="1"/>
  <c r="AX272" i="1"/>
  <c r="AX271" i="1"/>
  <c r="AX270" i="1"/>
  <c r="AX269" i="1"/>
  <c r="AX268" i="1"/>
  <c r="AX267" i="1"/>
  <c r="AX266" i="1"/>
  <c r="AX265" i="1"/>
  <c r="AX264" i="1"/>
  <c r="AX263" i="1"/>
  <c r="AX262" i="1"/>
  <c r="AX261" i="1"/>
  <c r="AX260" i="1"/>
  <c r="AX259" i="1"/>
  <c r="AX258" i="1"/>
  <c r="AX257" i="1"/>
  <c r="AX256" i="1"/>
  <c r="AX255" i="1"/>
  <c r="AX254" i="1"/>
  <c r="AX253" i="1"/>
  <c r="AX252" i="1"/>
  <c r="AX251" i="1"/>
  <c r="AX250" i="1"/>
  <c r="AX249" i="1"/>
  <c r="AX248" i="1"/>
  <c r="AX247" i="1"/>
  <c r="AX246" i="1"/>
  <c r="AX245" i="1"/>
  <c r="AX244" i="1"/>
  <c r="AX243" i="1"/>
  <c r="AX242" i="1"/>
  <c r="AX241" i="1"/>
  <c r="AX240" i="1"/>
  <c r="AX239" i="1"/>
  <c r="AX238" i="1"/>
  <c r="AX237" i="1"/>
  <c r="AX236" i="1"/>
  <c r="AX235" i="1"/>
  <c r="AX234" i="1"/>
  <c r="AX233" i="1"/>
  <c r="AX232" i="1"/>
  <c r="AX231" i="1"/>
  <c r="AX230" i="1"/>
  <c r="AX229" i="1"/>
  <c r="AX228" i="1"/>
  <c r="AX227" i="1"/>
  <c r="AX226" i="1"/>
  <c r="AX225" i="1"/>
  <c r="AX224" i="1"/>
  <c r="AX223" i="1"/>
  <c r="AX222" i="1"/>
  <c r="AX221" i="1"/>
  <c r="AX220" i="1"/>
  <c r="AX219" i="1"/>
  <c r="AX218" i="1"/>
  <c r="AX217" i="1"/>
  <c r="AX216" i="1"/>
  <c r="AX215" i="1"/>
  <c r="AX214" i="1"/>
  <c r="AX213" i="1"/>
  <c r="AX212" i="1"/>
  <c r="AX211" i="1"/>
  <c r="AX210" i="1"/>
  <c r="AX209" i="1"/>
  <c r="AX208" i="1"/>
  <c r="AX207" i="1"/>
  <c r="AX206" i="1"/>
  <c r="AX205" i="1"/>
  <c r="AX204" i="1"/>
  <c r="AX203" i="1"/>
  <c r="AX202" i="1"/>
  <c r="AX201" i="1"/>
  <c r="AX200" i="1"/>
  <c r="AX199" i="1"/>
  <c r="AX198" i="1"/>
  <c r="AX197" i="1"/>
  <c r="AX196" i="1"/>
  <c r="AX195" i="1"/>
  <c r="AX194" i="1"/>
  <c r="AX193" i="1"/>
  <c r="AX192" i="1"/>
  <c r="AX191" i="1"/>
  <c r="AX190" i="1"/>
  <c r="AX189" i="1"/>
  <c r="AX188" i="1"/>
  <c r="AX187" i="1"/>
  <c r="AX186" i="1"/>
  <c r="AX185" i="1"/>
  <c r="AX184" i="1"/>
  <c r="AX183" i="1"/>
  <c r="AX182" i="1"/>
  <c r="AX181" i="1"/>
  <c r="AX180" i="1"/>
  <c r="AX179" i="1"/>
  <c r="AX178" i="1"/>
  <c r="AX177" i="1"/>
  <c r="AX176" i="1"/>
  <c r="AX175" i="1"/>
  <c r="AX174" i="1"/>
  <c r="AX173" i="1"/>
  <c r="AX172" i="1"/>
  <c r="AX171" i="1"/>
  <c r="AX170" i="1"/>
  <c r="AX169" i="1"/>
  <c r="AX168" i="1"/>
  <c r="AX167" i="1"/>
  <c r="AX166" i="1"/>
  <c r="AX165" i="1"/>
  <c r="AX164" i="1"/>
  <c r="AX163" i="1"/>
  <c r="AX162" i="1"/>
  <c r="AX161" i="1"/>
  <c r="AX160" i="1"/>
  <c r="AX159" i="1"/>
  <c r="AX158" i="1"/>
  <c r="AX157" i="1"/>
  <c r="AX156" i="1"/>
  <c r="AX155" i="1"/>
  <c r="AX154" i="1"/>
  <c r="AX153" i="1"/>
  <c r="AX152" i="1"/>
  <c r="AX151" i="1"/>
  <c r="AX150" i="1"/>
  <c r="AX149" i="1"/>
  <c r="AX148" i="1"/>
  <c r="AX147" i="1"/>
  <c r="AX146" i="1"/>
  <c r="AX145" i="1"/>
  <c r="AX144" i="1"/>
  <c r="AX143" i="1"/>
  <c r="AX142" i="1"/>
  <c r="AX141" i="1"/>
  <c r="AX140" i="1"/>
  <c r="AX139" i="1"/>
  <c r="AX138" i="1"/>
  <c r="AX137" i="1"/>
  <c r="AX136" i="1"/>
  <c r="AX135" i="1"/>
  <c r="AX134" i="1"/>
  <c r="AX133" i="1"/>
  <c r="AX132" i="1"/>
  <c r="AX131" i="1"/>
  <c r="AX130" i="1"/>
  <c r="AX129" i="1"/>
  <c r="AX128" i="1"/>
  <c r="AX127" i="1"/>
  <c r="AX126" i="1"/>
  <c r="AX125" i="1"/>
  <c r="AX124" i="1"/>
  <c r="AX123" i="1"/>
  <c r="AX122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X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X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X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4" i="1"/>
  <c r="AX3" i="1"/>
  <c r="AX2" i="1"/>
  <c r="AV983" i="1"/>
  <c r="AV982" i="1"/>
  <c r="AV981" i="1"/>
  <c r="AV980" i="1"/>
  <c r="AV979" i="1"/>
  <c r="AV978" i="1"/>
  <c r="AV977" i="1"/>
  <c r="AV976" i="1"/>
  <c r="AV975" i="1"/>
  <c r="AV974" i="1"/>
  <c r="AV973" i="1"/>
  <c r="AV972" i="1"/>
  <c r="AV971" i="1"/>
  <c r="AV970" i="1"/>
  <c r="AV969" i="1"/>
  <c r="AV968" i="1"/>
  <c r="AV967" i="1"/>
  <c r="AV966" i="1"/>
  <c r="AV965" i="1"/>
  <c r="AV964" i="1"/>
  <c r="AV963" i="1"/>
  <c r="AV962" i="1"/>
  <c r="AV961" i="1"/>
  <c r="AV960" i="1"/>
  <c r="AV959" i="1"/>
  <c r="AV958" i="1"/>
  <c r="AV957" i="1"/>
  <c r="AV956" i="1"/>
  <c r="AV955" i="1"/>
  <c r="AV954" i="1"/>
  <c r="AV953" i="1"/>
  <c r="AV952" i="1"/>
  <c r="AV951" i="1"/>
  <c r="AV950" i="1"/>
  <c r="AV949" i="1"/>
  <c r="AV948" i="1"/>
  <c r="AV947" i="1"/>
  <c r="AV946" i="1"/>
  <c r="AV945" i="1"/>
  <c r="AV944" i="1"/>
  <c r="AV943" i="1"/>
  <c r="AV942" i="1"/>
  <c r="AV941" i="1"/>
  <c r="AV940" i="1"/>
  <c r="AV939" i="1"/>
  <c r="AV938" i="1"/>
  <c r="AV937" i="1"/>
  <c r="AV936" i="1"/>
  <c r="AV935" i="1"/>
  <c r="AV934" i="1"/>
  <c r="AV933" i="1"/>
  <c r="AV932" i="1"/>
  <c r="AV931" i="1"/>
  <c r="AV930" i="1"/>
  <c r="AV929" i="1"/>
  <c r="AV928" i="1"/>
  <c r="AV927" i="1"/>
  <c r="AV926" i="1"/>
  <c r="AV925" i="1"/>
  <c r="AV924" i="1"/>
  <c r="AV923" i="1"/>
  <c r="AV922" i="1"/>
  <c r="AV921" i="1"/>
  <c r="AV920" i="1"/>
  <c r="AV919" i="1"/>
  <c r="AV918" i="1"/>
  <c r="AV917" i="1"/>
  <c r="AV916" i="1"/>
  <c r="AV915" i="1"/>
  <c r="AV914" i="1"/>
  <c r="AV913" i="1"/>
  <c r="AV912" i="1"/>
  <c r="AV911" i="1"/>
  <c r="AV910" i="1"/>
  <c r="AV909" i="1"/>
  <c r="AV908" i="1"/>
  <c r="AV907" i="1"/>
  <c r="AV906" i="1"/>
  <c r="AV905" i="1"/>
  <c r="AV904" i="1"/>
  <c r="AV903" i="1"/>
  <c r="AV902" i="1"/>
  <c r="AV901" i="1"/>
  <c r="AV900" i="1"/>
  <c r="AV899" i="1"/>
  <c r="AV898" i="1"/>
  <c r="AV897" i="1"/>
  <c r="AV896" i="1"/>
  <c r="AV895" i="1"/>
  <c r="AV894" i="1"/>
  <c r="AV893" i="1"/>
  <c r="AV892" i="1"/>
  <c r="AV891" i="1"/>
  <c r="AV890" i="1"/>
  <c r="AV889" i="1"/>
  <c r="AV888" i="1"/>
  <c r="AV887" i="1"/>
  <c r="AV886" i="1"/>
  <c r="AV885" i="1"/>
  <c r="AV884" i="1"/>
  <c r="AV883" i="1"/>
  <c r="AV882" i="1"/>
  <c r="AV881" i="1"/>
  <c r="AV880" i="1"/>
  <c r="AV879" i="1"/>
  <c r="AV878" i="1"/>
  <c r="AV877" i="1"/>
  <c r="AV876" i="1"/>
  <c r="AV875" i="1"/>
  <c r="AV874" i="1"/>
  <c r="AV873" i="1"/>
  <c r="AV872" i="1"/>
  <c r="AV871" i="1"/>
  <c r="AV870" i="1"/>
  <c r="AV869" i="1"/>
  <c r="AV868" i="1"/>
  <c r="AV867" i="1"/>
  <c r="AV866" i="1"/>
  <c r="AV865" i="1"/>
  <c r="AV864" i="1"/>
  <c r="AV863" i="1"/>
  <c r="AV862" i="1"/>
  <c r="AV861" i="1"/>
  <c r="AV860" i="1"/>
  <c r="AV859" i="1"/>
  <c r="AV858" i="1"/>
  <c r="AV857" i="1"/>
  <c r="AV856" i="1"/>
  <c r="AV855" i="1"/>
  <c r="AV854" i="1"/>
  <c r="AV853" i="1"/>
  <c r="AV852" i="1"/>
  <c r="AV851" i="1"/>
  <c r="AV850" i="1"/>
  <c r="AV849" i="1"/>
  <c r="AV848" i="1"/>
  <c r="AV847" i="1"/>
  <c r="AV846" i="1"/>
  <c r="AV845" i="1"/>
  <c r="AV844" i="1"/>
  <c r="AV843" i="1"/>
  <c r="AV842" i="1"/>
  <c r="AV841" i="1"/>
  <c r="AV840" i="1"/>
  <c r="AV839" i="1"/>
  <c r="AV838" i="1"/>
  <c r="AV837" i="1"/>
  <c r="AV836" i="1"/>
  <c r="AV835" i="1"/>
  <c r="AV834" i="1"/>
  <c r="AV833" i="1"/>
  <c r="AV832" i="1"/>
  <c r="AV831" i="1"/>
  <c r="AV830" i="1"/>
  <c r="AV829" i="1"/>
  <c r="AV828" i="1"/>
  <c r="AV827" i="1"/>
  <c r="AV826" i="1"/>
  <c r="AV825" i="1"/>
  <c r="AV824" i="1"/>
  <c r="AV823" i="1"/>
  <c r="AV822" i="1"/>
  <c r="AV821" i="1"/>
  <c r="AV820" i="1"/>
  <c r="AV819" i="1"/>
  <c r="AV818" i="1"/>
  <c r="AV817" i="1"/>
  <c r="AV816" i="1"/>
  <c r="AV815" i="1"/>
  <c r="AV814" i="1"/>
  <c r="AV813" i="1"/>
  <c r="AV812" i="1"/>
  <c r="AV811" i="1"/>
  <c r="AV810" i="1"/>
  <c r="AV809" i="1"/>
  <c r="AV808" i="1"/>
  <c r="AV807" i="1"/>
  <c r="AV806" i="1"/>
  <c r="AV805" i="1"/>
  <c r="AV804" i="1"/>
  <c r="AV803" i="1"/>
  <c r="AV802" i="1"/>
  <c r="AV801" i="1"/>
  <c r="AV800" i="1"/>
  <c r="AV799" i="1"/>
  <c r="AV798" i="1"/>
  <c r="AV797" i="1"/>
  <c r="AV796" i="1"/>
  <c r="AV795" i="1"/>
  <c r="AV794" i="1"/>
  <c r="AV793" i="1"/>
  <c r="AV792" i="1"/>
  <c r="AV791" i="1"/>
  <c r="AV790" i="1"/>
  <c r="AV789" i="1"/>
  <c r="AV788" i="1"/>
  <c r="AV787" i="1"/>
  <c r="AV786" i="1"/>
  <c r="AV785" i="1"/>
  <c r="AV784" i="1"/>
  <c r="AV783" i="1"/>
  <c r="AV782" i="1"/>
  <c r="AV781" i="1"/>
  <c r="AV780" i="1"/>
  <c r="AV779" i="1"/>
  <c r="AV778" i="1"/>
  <c r="AV777" i="1"/>
  <c r="AV776" i="1"/>
  <c r="AV775" i="1"/>
  <c r="AV774" i="1"/>
  <c r="AV773" i="1"/>
  <c r="AV772" i="1"/>
  <c r="AV771" i="1"/>
  <c r="AV770" i="1"/>
  <c r="AV769" i="1"/>
  <c r="AV768" i="1"/>
  <c r="AV767" i="1"/>
  <c r="AV766" i="1"/>
  <c r="AV765" i="1"/>
  <c r="AV764" i="1"/>
  <c r="AV763" i="1"/>
  <c r="AV762" i="1"/>
  <c r="AV761" i="1"/>
  <c r="AV760" i="1"/>
  <c r="AV759" i="1"/>
  <c r="AV758" i="1"/>
  <c r="AV757" i="1"/>
  <c r="AV756" i="1"/>
  <c r="AV755" i="1"/>
  <c r="AV754" i="1"/>
  <c r="AV753" i="1"/>
  <c r="AV752" i="1"/>
  <c r="AV751" i="1"/>
  <c r="AV750" i="1"/>
  <c r="AV749" i="1"/>
  <c r="AV748" i="1"/>
  <c r="AV747" i="1"/>
  <c r="AV746" i="1"/>
  <c r="AV745" i="1"/>
  <c r="AV744" i="1"/>
  <c r="AV743" i="1"/>
  <c r="AV742" i="1"/>
  <c r="AV741" i="1"/>
  <c r="AV740" i="1"/>
  <c r="AV739" i="1"/>
  <c r="AV738" i="1"/>
  <c r="AV737" i="1"/>
  <c r="AV736" i="1"/>
  <c r="AV735" i="1"/>
  <c r="AV734" i="1"/>
  <c r="AV733" i="1"/>
  <c r="AV732" i="1"/>
  <c r="AV731" i="1"/>
  <c r="AV730" i="1"/>
  <c r="AV729" i="1"/>
  <c r="AV728" i="1"/>
  <c r="AV727" i="1"/>
  <c r="AV726" i="1"/>
  <c r="AV725" i="1"/>
  <c r="AV724" i="1"/>
  <c r="AV723" i="1"/>
  <c r="AV722" i="1"/>
  <c r="AV721" i="1"/>
  <c r="AV720" i="1"/>
  <c r="AV719" i="1"/>
  <c r="AV718" i="1"/>
  <c r="AV717" i="1"/>
  <c r="AV716" i="1"/>
  <c r="AV715" i="1"/>
  <c r="AV714" i="1"/>
  <c r="AV713" i="1"/>
  <c r="AV712" i="1"/>
  <c r="AV711" i="1"/>
  <c r="AV710" i="1"/>
  <c r="AV709" i="1"/>
  <c r="AV708" i="1"/>
  <c r="AV707" i="1"/>
  <c r="AV706" i="1"/>
  <c r="AV705" i="1"/>
  <c r="AV704" i="1"/>
  <c r="AV703" i="1"/>
  <c r="AV702" i="1"/>
  <c r="AV701" i="1"/>
  <c r="AV700" i="1"/>
  <c r="AV699" i="1"/>
  <c r="AV698" i="1"/>
  <c r="AV697" i="1"/>
  <c r="AV696" i="1"/>
  <c r="AV695" i="1"/>
  <c r="AV694" i="1"/>
  <c r="AV693" i="1"/>
  <c r="AV692" i="1"/>
  <c r="AV691" i="1"/>
  <c r="AV690" i="1"/>
  <c r="AV689" i="1"/>
  <c r="AV688" i="1"/>
  <c r="AV687" i="1"/>
  <c r="AV686" i="1"/>
  <c r="AV685" i="1"/>
  <c r="AV684" i="1"/>
  <c r="AV683" i="1"/>
  <c r="AV682" i="1"/>
  <c r="AV681" i="1"/>
  <c r="AV680" i="1"/>
  <c r="AV679" i="1"/>
  <c r="AV678" i="1"/>
  <c r="AV677" i="1"/>
  <c r="AV676" i="1"/>
  <c r="AV675" i="1"/>
  <c r="AV674" i="1"/>
  <c r="AV673" i="1"/>
  <c r="AV672" i="1"/>
  <c r="AV671" i="1"/>
  <c r="AV670" i="1"/>
  <c r="AV669" i="1"/>
  <c r="AV668" i="1"/>
  <c r="AV667" i="1"/>
  <c r="AV666" i="1"/>
  <c r="AV665" i="1"/>
  <c r="AV664" i="1"/>
  <c r="AV663" i="1"/>
  <c r="AV662" i="1"/>
  <c r="AV661" i="1"/>
  <c r="AV660" i="1"/>
  <c r="AV659" i="1"/>
  <c r="AV658" i="1"/>
  <c r="AV657" i="1"/>
  <c r="AV656" i="1"/>
  <c r="AV655" i="1"/>
  <c r="AV654" i="1"/>
  <c r="AV653" i="1"/>
  <c r="AV652" i="1"/>
  <c r="AV651" i="1"/>
  <c r="AV650" i="1"/>
  <c r="AV649" i="1"/>
  <c r="AV648" i="1"/>
  <c r="AV647" i="1"/>
  <c r="AV646" i="1"/>
  <c r="AV645" i="1"/>
  <c r="AV644" i="1"/>
  <c r="AV643" i="1"/>
  <c r="AV642" i="1"/>
  <c r="AV641" i="1"/>
  <c r="AV640" i="1"/>
  <c r="AV639" i="1"/>
  <c r="AV638" i="1"/>
  <c r="AV637" i="1"/>
  <c r="AV636" i="1"/>
  <c r="AV635" i="1"/>
  <c r="AV634" i="1"/>
  <c r="AV633" i="1"/>
  <c r="AV632" i="1"/>
  <c r="AV631" i="1"/>
  <c r="AV630" i="1"/>
  <c r="AV629" i="1"/>
  <c r="AV628" i="1"/>
  <c r="AV627" i="1"/>
  <c r="AV626" i="1"/>
  <c r="AV625" i="1"/>
  <c r="AV624" i="1"/>
  <c r="AV623" i="1"/>
  <c r="AV622" i="1"/>
  <c r="AV621" i="1"/>
  <c r="AV620" i="1"/>
  <c r="AV619" i="1"/>
  <c r="AV618" i="1"/>
  <c r="AV617" i="1"/>
  <c r="AV616" i="1"/>
  <c r="AV615" i="1"/>
  <c r="AV614" i="1"/>
  <c r="AV613" i="1"/>
  <c r="AV612" i="1"/>
  <c r="AV611" i="1"/>
  <c r="AV610" i="1"/>
  <c r="AV609" i="1"/>
  <c r="AV608" i="1"/>
  <c r="AV607" i="1"/>
  <c r="AV606" i="1"/>
  <c r="AV605" i="1"/>
  <c r="AV604" i="1"/>
  <c r="AV603" i="1"/>
  <c r="AV602" i="1"/>
  <c r="AV601" i="1"/>
  <c r="AV600" i="1"/>
  <c r="AV599" i="1"/>
  <c r="AV598" i="1"/>
  <c r="AV597" i="1"/>
  <c r="AV596" i="1"/>
  <c r="AV595" i="1"/>
  <c r="AV594" i="1"/>
  <c r="AV593" i="1"/>
  <c r="AV592" i="1"/>
  <c r="AV591" i="1"/>
  <c r="AV590" i="1"/>
  <c r="AV589" i="1"/>
  <c r="AV588" i="1"/>
  <c r="AV587" i="1"/>
  <c r="AV586" i="1"/>
  <c r="AV585" i="1"/>
  <c r="AV584" i="1"/>
  <c r="AV583" i="1"/>
  <c r="AV582" i="1"/>
  <c r="AV581" i="1"/>
  <c r="AV580" i="1"/>
  <c r="AV579" i="1"/>
  <c r="AV578" i="1"/>
  <c r="AV577" i="1"/>
  <c r="AV576" i="1"/>
  <c r="AV575" i="1"/>
  <c r="AV574" i="1"/>
  <c r="AV573" i="1"/>
  <c r="AV572" i="1"/>
  <c r="AV571" i="1"/>
  <c r="AV570" i="1"/>
  <c r="AV569" i="1"/>
  <c r="AV568" i="1"/>
  <c r="AV567" i="1"/>
  <c r="AV566" i="1"/>
  <c r="AV565" i="1"/>
  <c r="AV564" i="1"/>
  <c r="AV563" i="1"/>
  <c r="AV562" i="1"/>
  <c r="AV561" i="1"/>
  <c r="AV560" i="1"/>
  <c r="AV559" i="1"/>
  <c r="AV558" i="1"/>
  <c r="AV557" i="1"/>
  <c r="AV556" i="1"/>
  <c r="AV555" i="1"/>
  <c r="AV554" i="1"/>
  <c r="AV553" i="1"/>
  <c r="AV552" i="1"/>
  <c r="AV551" i="1"/>
  <c r="AV550" i="1"/>
  <c r="AV549" i="1"/>
  <c r="AV548" i="1"/>
  <c r="AV547" i="1"/>
  <c r="AV546" i="1"/>
  <c r="AV545" i="1"/>
  <c r="AV544" i="1"/>
  <c r="AV543" i="1"/>
  <c r="AV542" i="1"/>
  <c r="AV541" i="1"/>
  <c r="AV540" i="1"/>
  <c r="AV539" i="1"/>
  <c r="AV538" i="1"/>
  <c r="AV537" i="1"/>
  <c r="AV536" i="1"/>
  <c r="AV535" i="1"/>
  <c r="AV534" i="1"/>
  <c r="AV533" i="1"/>
  <c r="AV532" i="1"/>
  <c r="AV531" i="1"/>
  <c r="AV530" i="1"/>
  <c r="AV529" i="1"/>
  <c r="AV528" i="1"/>
  <c r="AV527" i="1"/>
  <c r="AV526" i="1"/>
  <c r="AV525" i="1"/>
  <c r="AV524" i="1"/>
  <c r="AV523" i="1"/>
  <c r="AV522" i="1"/>
  <c r="AV521" i="1"/>
  <c r="AV520" i="1"/>
  <c r="AV519" i="1"/>
  <c r="AV518" i="1"/>
  <c r="AV517" i="1"/>
  <c r="AV516" i="1"/>
  <c r="AV515" i="1"/>
  <c r="AV514" i="1"/>
  <c r="AV513" i="1"/>
  <c r="AV512" i="1"/>
  <c r="AV511" i="1"/>
  <c r="AV510" i="1"/>
  <c r="AV509" i="1"/>
  <c r="AV508" i="1"/>
  <c r="AV507" i="1"/>
  <c r="AV506" i="1"/>
  <c r="AV505" i="1"/>
  <c r="AV504" i="1"/>
  <c r="AV503" i="1"/>
  <c r="AV502" i="1"/>
  <c r="AV501" i="1"/>
  <c r="AV500" i="1"/>
  <c r="AV499" i="1"/>
  <c r="AV498" i="1"/>
  <c r="AV497" i="1"/>
  <c r="AV496" i="1"/>
  <c r="AV495" i="1"/>
  <c r="AV494" i="1"/>
  <c r="AV493" i="1"/>
  <c r="AV492" i="1"/>
  <c r="AV491" i="1"/>
  <c r="AV490" i="1"/>
  <c r="AV489" i="1"/>
  <c r="AV488" i="1"/>
  <c r="AV487" i="1"/>
  <c r="AV486" i="1"/>
  <c r="AV485" i="1"/>
  <c r="AV484" i="1"/>
  <c r="AV483" i="1"/>
  <c r="AV482" i="1"/>
  <c r="AV481" i="1"/>
  <c r="AV480" i="1"/>
  <c r="AV479" i="1"/>
  <c r="AV478" i="1"/>
  <c r="AV477" i="1"/>
  <c r="AV476" i="1"/>
  <c r="AV475" i="1"/>
  <c r="AV474" i="1"/>
  <c r="AV473" i="1"/>
  <c r="AV472" i="1"/>
  <c r="AV471" i="1"/>
  <c r="AV470" i="1"/>
  <c r="AV469" i="1"/>
  <c r="AV468" i="1"/>
  <c r="AV467" i="1"/>
  <c r="AV466" i="1"/>
  <c r="AV465" i="1"/>
  <c r="AV464" i="1"/>
  <c r="AV463" i="1"/>
  <c r="AV462" i="1"/>
  <c r="AV461" i="1"/>
  <c r="AV460" i="1"/>
  <c r="AV459" i="1"/>
  <c r="AV458" i="1"/>
  <c r="AV457" i="1"/>
  <c r="AV456" i="1"/>
  <c r="AV455" i="1"/>
  <c r="AV454" i="1"/>
  <c r="AV453" i="1"/>
  <c r="AV452" i="1"/>
  <c r="AV451" i="1"/>
  <c r="AV450" i="1"/>
  <c r="AV449" i="1"/>
  <c r="AV448" i="1"/>
  <c r="AV447" i="1"/>
  <c r="AV446" i="1"/>
  <c r="AV445" i="1"/>
  <c r="AV444" i="1"/>
  <c r="AV443" i="1"/>
  <c r="AV442" i="1"/>
  <c r="AV441" i="1"/>
  <c r="AV440" i="1"/>
  <c r="AV439" i="1"/>
  <c r="AV438" i="1"/>
  <c r="AV437" i="1"/>
  <c r="AV436" i="1"/>
  <c r="AV435" i="1"/>
  <c r="AV434" i="1"/>
  <c r="AV433" i="1"/>
  <c r="AV432" i="1"/>
  <c r="AV431" i="1"/>
  <c r="AV430" i="1"/>
  <c r="AV429" i="1"/>
  <c r="AV428" i="1"/>
  <c r="AV427" i="1"/>
  <c r="AV426" i="1"/>
  <c r="AV425" i="1"/>
  <c r="AV424" i="1"/>
  <c r="AV423" i="1"/>
  <c r="AV422" i="1"/>
  <c r="AV421" i="1"/>
  <c r="AV420" i="1"/>
  <c r="AV419" i="1"/>
  <c r="AV418" i="1"/>
  <c r="AV417" i="1"/>
  <c r="AV416" i="1"/>
  <c r="AV415" i="1"/>
  <c r="AV414" i="1"/>
  <c r="AV413" i="1"/>
  <c r="AV412" i="1"/>
  <c r="AV411" i="1"/>
  <c r="AV410" i="1"/>
  <c r="AV409" i="1"/>
  <c r="AV408" i="1"/>
  <c r="AV407" i="1"/>
  <c r="AV406" i="1"/>
  <c r="AV405" i="1"/>
  <c r="AV404" i="1"/>
  <c r="AV403" i="1"/>
  <c r="AV402" i="1"/>
  <c r="AV401" i="1"/>
  <c r="AV400" i="1"/>
  <c r="AV399" i="1"/>
  <c r="AV398" i="1"/>
  <c r="AV397" i="1"/>
  <c r="AV396" i="1"/>
  <c r="AV395" i="1"/>
  <c r="AV394" i="1"/>
  <c r="AV393" i="1"/>
  <c r="AV392" i="1"/>
  <c r="AV391" i="1"/>
  <c r="AV390" i="1"/>
  <c r="AV389" i="1"/>
  <c r="AV388" i="1"/>
  <c r="AV387" i="1"/>
  <c r="AV386" i="1"/>
  <c r="AV385" i="1"/>
  <c r="AV384" i="1"/>
  <c r="AV383" i="1"/>
  <c r="AV382" i="1"/>
  <c r="AV381" i="1"/>
  <c r="AV380" i="1"/>
  <c r="AV379" i="1"/>
  <c r="AV378" i="1"/>
  <c r="AV377" i="1"/>
  <c r="AV376" i="1"/>
  <c r="AV375" i="1"/>
  <c r="AV374" i="1"/>
  <c r="AV373" i="1"/>
  <c r="AV372" i="1"/>
  <c r="AV371" i="1"/>
  <c r="AV370" i="1"/>
  <c r="AV369" i="1"/>
  <c r="AV368" i="1"/>
  <c r="AV367" i="1"/>
  <c r="AV366" i="1"/>
  <c r="AV365" i="1"/>
  <c r="AV364" i="1"/>
  <c r="AV363" i="1"/>
  <c r="AV362" i="1"/>
  <c r="AV361" i="1"/>
  <c r="AV360" i="1"/>
  <c r="AV359" i="1"/>
  <c r="AV358" i="1"/>
  <c r="AV357" i="1"/>
  <c r="AV356" i="1"/>
  <c r="AV355" i="1"/>
  <c r="AV354" i="1"/>
  <c r="AV353" i="1"/>
  <c r="AV352" i="1"/>
  <c r="AV351" i="1"/>
  <c r="AV350" i="1"/>
  <c r="AV349" i="1"/>
  <c r="AV348" i="1"/>
  <c r="AV347" i="1"/>
  <c r="AV346" i="1"/>
  <c r="AV345" i="1"/>
  <c r="AV344" i="1"/>
  <c r="AV343" i="1"/>
  <c r="AV342" i="1"/>
  <c r="AV341" i="1"/>
  <c r="AV340" i="1"/>
  <c r="AV339" i="1"/>
  <c r="AV338" i="1"/>
  <c r="AV337" i="1"/>
  <c r="AV336" i="1"/>
  <c r="AV335" i="1"/>
  <c r="AV334" i="1"/>
  <c r="AV333" i="1"/>
  <c r="AV332" i="1"/>
  <c r="AV331" i="1"/>
  <c r="AV330" i="1"/>
  <c r="AV329" i="1"/>
  <c r="AV328" i="1"/>
  <c r="AV327" i="1"/>
  <c r="AV326" i="1"/>
  <c r="AV325" i="1"/>
  <c r="AV324" i="1"/>
  <c r="AV323" i="1"/>
  <c r="AV322" i="1"/>
  <c r="AV321" i="1"/>
  <c r="AV320" i="1"/>
  <c r="AV319" i="1"/>
  <c r="AV318" i="1"/>
  <c r="AV317" i="1"/>
  <c r="AV316" i="1"/>
  <c r="AV315" i="1"/>
  <c r="AV314" i="1"/>
  <c r="AV313" i="1"/>
  <c r="AV312" i="1"/>
  <c r="AV311" i="1"/>
  <c r="AV310" i="1"/>
  <c r="AV309" i="1"/>
  <c r="AV308" i="1"/>
  <c r="AV307" i="1"/>
  <c r="AV306" i="1"/>
  <c r="AV305" i="1"/>
  <c r="AV304" i="1"/>
  <c r="AV303" i="1"/>
  <c r="AV302" i="1"/>
  <c r="AV301" i="1"/>
  <c r="AV300" i="1"/>
  <c r="AV299" i="1"/>
  <c r="AV298" i="1"/>
  <c r="AV297" i="1"/>
  <c r="AV296" i="1"/>
  <c r="AV295" i="1"/>
  <c r="AV294" i="1"/>
  <c r="AV293" i="1"/>
  <c r="AV292" i="1"/>
  <c r="AV291" i="1"/>
  <c r="AV290" i="1"/>
  <c r="AV289" i="1"/>
  <c r="AV288" i="1"/>
  <c r="AV287" i="1"/>
  <c r="AV286" i="1"/>
  <c r="AV285" i="1"/>
  <c r="AV284" i="1"/>
  <c r="AV283" i="1"/>
  <c r="AV282" i="1"/>
  <c r="AV281" i="1"/>
  <c r="AV280" i="1"/>
  <c r="AV279" i="1"/>
  <c r="AV278" i="1"/>
  <c r="AV277" i="1"/>
  <c r="AV276" i="1"/>
  <c r="AV275" i="1"/>
  <c r="AV274" i="1"/>
  <c r="AV273" i="1"/>
  <c r="AV272" i="1"/>
  <c r="AV271" i="1"/>
  <c r="AV270" i="1"/>
  <c r="AV269" i="1"/>
  <c r="AV268" i="1"/>
  <c r="AV267" i="1"/>
  <c r="AV266" i="1"/>
  <c r="AV265" i="1"/>
  <c r="AV264" i="1"/>
  <c r="AV263" i="1"/>
  <c r="AV262" i="1"/>
  <c r="AV261" i="1"/>
  <c r="AV260" i="1"/>
  <c r="AV259" i="1"/>
  <c r="AV258" i="1"/>
  <c r="AV257" i="1"/>
  <c r="AV256" i="1"/>
  <c r="AV255" i="1"/>
  <c r="AV254" i="1"/>
  <c r="AV253" i="1"/>
  <c r="AV252" i="1"/>
  <c r="AV251" i="1"/>
  <c r="AV250" i="1"/>
  <c r="AV249" i="1"/>
  <c r="AV248" i="1"/>
  <c r="AV247" i="1"/>
  <c r="AV246" i="1"/>
  <c r="AV245" i="1"/>
  <c r="AV244" i="1"/>
  <c r="AV243" i="1"/>
  <c r="AV242" i="1"/>
  <c r="AV241" i="1"/>
  <c r="AV240" i="1"/>
  <c r="AV239" i="1"/>
  <c r="AV238" i="1"/>
  <c r="AV237" i="1"/>
  <c r="AV236" i="1"/>
  <c r="AV235" i="1"/>
  <c r="AV234" i="1"/>
  <c r="AV233" i="1"/>
  <c r="AV232" i="1"/>
  <c r="AV231" i="1"/>
  <c r="AV230" i="1"/>
  <c r="AV229" i="1"/>
  <c r="AV228" i="1"/>
  <c r="AV227" i="1"/>
  <c r="AV226" i="1"/>
  <c r="AV225" i="1"/>
  <c r="AV224" i="1"/>
  <c r="AV223" i="1"/>
  <c r="AV222" i="1"/>
  <c r="AV221" i="1"/>
  <c r="AV220" i="1"/>
  <c r="AV219" i="1"/>
  <c r="AV218" i="1"/>
  <c r="AV217" i="1"/>
  <c r="AV216" i="1"/>
  <c r="AV215" i="1"/>
  <c r="AV214" i="1"/>
  <c r="AV213" i="1"/>
  <c r="AV212" i="1"/>
  <c r="AV211" i="1"/>
  <c r="AV210" i="1"/>
  <c r="AV209" i="1"/>
  <c r="AV208" i="1"/>
  <c r="AV207" i="1"/>
  <c r="AV206" i="1"/>
  <c r="AV205" i="1"/>
  <c r="AV204" i="1"/>
  <c r="AV203" i="1"/>
  <c r="AV202" i="1"/>
  <c r="AV201" i="1"/>
  <c r="AV200" i="1"/>
  <c r="AV199" i="1"/>
  <c r="AV198" i="1"/>
  <c r="AV197" i="1"/>
  <c r="AV196" i="1"/>
  <c r="AV195" i="1"/>
  <c r="AV194" i="1"/>
  <c r="AV193" i="1"/>
  <c r="AV192" i="1"/>
  <c r="AV191" i="1"/>
  <c r="AV190" i="1"/>
  <c r="AV189" i="1"/>
  <c r="AV188" i="1"/>
  <c r="AV187" i="1"/>
  <c r="AV186" i="1"/>
  <c r="AV185" i="1"/>
  <c r="AV184" i="1"/>
  <c r="AV183" i="1"/>
  <c r="AV182" i="1"/>
  <c r="AV181" i="1"/>
  <c r="AV180" i="1"/>
  <c r="AV179" i="1"/>
  <c r="AV178" i="1"/>
  <c r="AV177" i="1"/>
  <c r="AV176" i="1"/>
  <c r="AV175" i="1"/>
  <c r="AV174" i="1"/>
  <c r="AV173" i="1"/>
  <c r="AV172" i="1"/>
  <c r="AV171" i="1"/>
  <c r="AV170" i="1"/>
  <c r="AV169" i="1"/>
  <c r="AV168" i="1"/>
  <c r="AV167" i="1"/>
  <c r="AV166" i="1"/>
  <c r="AV165" i="1"/>
  <c r="AV164" i="1"/>
  <c r="AV163" i="1"/>
  <c r="AV162" i="1"/>
  <c r="AV161" i="1"/>
  <c r="AV160" i="1"/>
  <c r="AV159" i="1"/>
  <c r="AV158" i="1"/>
  <c r="AV157" i="1"/>
  <c r="AV156" i="1"/>
  <c r="AV155" i="1"/>
  <c r="AV154" i="1"/>
  <c r="AV153" i="1"/>
  <c r="AV152" i="1"/>
  <c r="AV151" i="1"/>
  <c r="AV150" i="1"/>
  <c r="AV149" i="1"/>
  <c r="AV148" i="1"/>
  <c r="AV147" i="1"/>
  <c r="AV146" i="1"/>
  <c r="AV145" i="1"/>
  <c r="AV144" i="1"/>
  <c r="AV143" i="1"/>
  <c r="AV142" i="1"/>
  <c r="AV141" i="1"/>
  <c r="AV140" i="1"/>
  <c r="AV139" i="1"/>
  <c r="AV138" i="1"/>
  <c r="AV137" i="1"/>
  <c r="AV136" i="1"/>
  <c r="AV135" i="1"/>
  <c r="AV134" i="1"/>
  <c r="AV133" i="1"/>
  <c r="AV132" i="1"/>
  <c r="AV131" i="1"/>
  <c r="AV130" i="1"/>
  <c r="AV129" i="1"/>
  <c r="AV128" i="1"/>
  <c r="AV127" i="1"/>
  <c r="AV126" i="1"/>
  <c r="AV125" i="1"/>
  <c r="AV124" i="1"/>
  <c r="AV123" i="1"/>
  <c r="AV122" i="1"/>
  <c r="AV121" i="1"/>
  <c r="AV120" i="1"/>
  <c r="AV119" i="1"/>
  <c r="AV118" i="1"/>
  <c r="AV117" i="1"/>
  <c r="AV116" i="1"/>
  <c r="AV115" i="1"/>
  <c r="AV114" i="1"/>
  <c r="AV113" i="1"/>
  <c r="AV112" i="1"/>
  <c r="AV111" i="1"/>
  <c r="AV110" i="1"/>
  <c r="AV109" i="1"/>
  <c r="AV108" i="1"/>
  <c r="AV107" i="1"/>
  <c r="AV106" i="1"/>
  <c r="AV105" i="1"/>
  <c r="AV104" i="1"/>
  <c r="AV103" i="1"/>
  <c r="AV102" i="1"/>
  <c r="AV101" i="1"/>
  <c r="AV100" i="1"/>
  <c r="AV99" i="1"/>
  <c r="AV98" i="1"/>
  <c r="AV97" i="1"/>
  <c r="AV96" i="1"/>
  <c r="AV95" i="1"/>
  <c r="AV94" i="1"/>
  <c r="AV93" i="1"/>
  <c r="AV92" i="1"/>
  <c r="AV91" i="1"/>
  <c r="AV90" i="1"/>
  <c r="AV89" i="1"/>
  <c r="AV88" i="1"/>
  <c r="AV87" i="1"/>
  <c r="AV86" i="1"/>
  <c r="AV85" i="1"/>
  <c r="AV84" i="1"/>
  <c r="AV83" i="1"/>
  <c r="AV82" i="1"/>
  <c r="AV81" i="1"/>
  <c r="AV80" i="1"/>
  <c r="AV79" i="1"/>
  <c r="AV78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V3" i="1"/>
  <c r="AV2" i="1"/>
  <c r="AT983" i="1"/>
  <c r="AT982" i="1"/>
  <c r="AT981" i="1"/>
  <c r="AT980" i="1"/>
  <c r="AT979" i="1"/>
  <c r="AT978" i="1"/>
  <c r="AT977" i="1"/>
  <c r="AT976" i="1"/>
  <c r="AT975" i="1"/>
  <c r="AT974" i="1"/>
  <c r="AT973" i="1"/>
  <c r="AT972" i="1"/>
  <c r="AT971" i="1"/>
  <c r="AT970" i="1"/>
  <c r="AT969" i="1"/>
  <c r="AT968" i="1"/>
  <c r="AT967" i="1"/>
  <c r="AT966" i="1"/>
  <c r="AT965" i="1"/>
  <c r="AT964" i="1"/>
  <c r="AT963" i="1"/>
  <c r="AT962" i="1"/>
  <c r="AT961" i="1"/>
  <c r="AT960" i="1"/>
  <c r="AT959" i="1"/>
  <c r="AT958" i="1"/>
  <c r="AT957" i="1"/>
  <c r="AT956" i="1"/>
  <c r="AT955" i="1"/>
  <c r="AT954" i="1"/>
  <c r="AT953" i="1"/>
  <c r="AT952" i="1"/>
  <c r="AT951" i="1"/>
  <c r="AT950" i="1"/>
  <c r="AT949" i="1"/>
  <c r="AT948" i="1"/>
  <c r="AT947" i="1"/>
  <c r="AT946" i="1"/>
  <c r="AT945" i="1"/>
  <c r="AT944" i="1"/>
  <c r="AT943" i="1"/>
  <c r="AT942" i="1"/>
  <c r="AT941" i="1"/>
  <c r="AT940" i="1"/>
  <c r="AT939" i="1"/>
  <c r="AT938" i="1"/>
  <c r="AT937" i="1"/>
  <c r="AT936" i="1"/>
  <c r="AT935" i="1"/>
  <c r="AT934" i="1"/>
  <c r="AT933" i="1"/>
  <c r="AT932" i="1"/>
  <c r="AT931" i="1"/>
  <c r="AT930" i="1"/>
  <c r="AT929" i="1"/>
  <c r="AT928" i="1"/>
  <c r="AT927" i="1"/>
  <c r="AT926" i="1"/>
  <c r="AT925" i="1"/>
  <c r="AT924" i="1"/>
  <c r="AT923" i="1"/>
  <c r="AT922" i="1"/>
  <c r="AT921" i="1"/>
  <c r="AT920" i="1"/>
  <c r="AT919" i="1"/>
  <c r="AT918" i="1"/>
  <c r="AT917" i="1"/>
  <c r="AT916" i="1"/>
  <c r="AT915" i="1"/>
  <c r="AT914" i="1"/>
  <c r="AT913" i="1"/>
  <c r="AT912" i="1"/>
  <c r="AT911" i="1"/>
  <c r="AT910" i="1"/>
  <c r="AT909" i="1"/>
  <c r="AT908" i="1"/>
  <c r="AT907" i="1"/>
  <c r="AT906" i="1"/>
  <c r="AT905" i="1"/>
  <c r="AT904" i="1"/>
  <c r="AT903" i="1"/>
  <c r="AT902" i="1"/>
  <c r="AT901" i="1"/>
  <c r="AT900" i="1"/>
  <c r="AT899" i="1"/>
  <c r="AT898" i="1"/>
  <c r="AT897" i="1"/>
  <c r="AT896" i="1"/>
  <c r="AT895" i="1"/>
  <c r="AT894" i="1"/>
  <c r="AT893" i="1"/>
  <c r="AT892" i="1"/>
  <c r="AT891" i="1"/>
  <c r="AT890" i="1"/>
  <c r="AT889" i="1"/>
  <c r="AT888" i="1"/>
  <c r="AT887" i="1"/>
  <c r="AT886" i="1"/>
  <c r="AT885" i="1"/>
  <c r="AT884" i="1"/>
  <c r="AT883" i="1"/>
  <c r="AT882" i="1"/>
  <c r="AT881" i="1"/>
  <c r="AT880" i="1"/>
  <c r="AT879" i="1"/>
  <c r="AT878" i="1"/>
  <c r="AT877" i="1"/>
  <c r="AT876" i="1"/>
  <c r="AT875" i="1"/>
  <c r="AT874" i="1"/>
  <c r="AT873" i="1"/>
  <c r="AT872" i="1"/>
  <c r="AT871" i="1"/>
  <c r="AT870" i="1"/>
  <c r="AT869" i="1"/>
  <c r="AT868" i="1"/>
  <c r="AT867" i="1"/>
  <c r="AT866" i="1"/>
  <c r="AT865" i="1"/>
  <c r="AT864" i="1"/>
  <c r="AT863" i="1"/>
  <c r="AT862" i="1"/>
  <c r="AT861" i="1"/>
  <c r="AT860" i="1"/>
  <c r="AT859" i="1"/>
  <c r="AT858" i="1"/>
  <c r="AT857" i="1"/>
  <c r="AT856" i="1"/>
  <c r="AT855" i="1"/>
  <c r="AT854" i="1"/>
  <c r="AT853" i="1"/>
  <c r="AT852" i="1"/>
  <c r="AT851" i="1"/>
  <c r="AT850" i="1"/>
  <c r="AT849" i="1"/>
  <c r="AT848" i="1"/>
  <c r="AT847" i="1"/>
  <c r="AT846" i="1"/>
  <c r="AT845" i="1"/>
  <c r="AT844" i="1"/>
  <c r="AT843" i="1"/>
  <c r="AT842" i="1"/>
  <c r="AT841" i="1"/>
  <c r="AT840" i="1"/>
  <c r="AT839" i="1"/>
  <c r="AT838" i="1"/>
  <c r="AT837" i="1"/>
  <c r="AT836" i="1"/>
  <c r="AT835" i="1"/>
  <c r="AT834" i="1"/>
  <c r="AT833" i="1"/>
  <c r="AT832" i="1"/>
  <c r="AT831" i="1"/>
  <c r="AT830" i="1"/>
  <c r="AT829" i="1"/>
  <c r="AT828" i="1"/>
  <c r="AT827" i="1"/>
  <c r="AT826" i="1"/>
  <c r="AT825" i="1"/>
  <c r="AT824" i="1"/>
  <c r="AT823" i="1"/>
  <c r="AT822" i="1"/>
  <c r="AT821" i="1"/>
  <c r="AT820" i="1"/>
  <c r="AT819" i="1"/>
  <c r="AT818" i="1"/>
  <c r="AT817" i="1"/>
  <c r="AT816" i="1"/>
  <c r="AT815" i="1"/>
  <c r="AT814" i="1"/>
  <c r="AT813" i="1"/>
  <c r="AT812" i="1"/>
  <c r="AT811" i="1"/>
  <c r="AT810" i="1"/>
  <c r="AT809" i="1"/>
  <c r="AT808" i="1"/>
  <c r="AT807" i="1"/>
  <c r="AT806" i="1"/>
  <c r="AT805" i="1"/>
  <c r="AT804" i="1"/>
  <c r="AT803" i="1"/>
  <c r="AT802" i="1"/>
  <c r="AT801" i="1"/>
  <c r="AT800" i="1"/>
  <c r="AT799" i="1"/>
  <c r="AT798" i="1"/>
  <c r="AT797" i="1"/>
  <c r="AT796" i="1"/>
  <c r="AT795" i="1"/>
  <c r="AT794" i="1"/>
  <c r="AT793" i="1"/>
  <c r="AT792" i="1"/>
  <c r="AT791" i="1"/>
  <c r="AT790" i="1"/>
  <c r="AT789" i="1"/>
  <c r="AT788" i="1"/>
  <c r="AT787" i="1"/>
  <c r="AT786" i="1"/>
  <c r="AT785" i="1"/>
  <c r="AT784" i="1"/>
  <c r="AT783" i="1"/>
  <c r="AT782" i="1"/>
  <c r="AT781" i="1"/>
  <c r="AT780" i="1"/>
  <c r="AT779" i="1"/>
  <c r="AT778" i="1"/>
  <c r="AT777" i="1"/>
  <c r="AT776" i="1"/>
  <c r="AT775" i="1"/>
  <c r="AT774" i="1"/>
  <c r="AT773" i="1"/>
  <c r="AT772" i="1"/>
  <c r="AT771" i="1"/>
  <c r="AT770" i="1"/>
  <c r="AT769" i="1"/>
  <c r="AT768" i="1"/>
  <c r="AT767" i="1"/>
  <c r="AT766" i="1"/>
  <c r="AT765" i="1"/>
  <c r="AT764" i="1"/>
  <c r="AT763" i="1"/>
  <c r="AT762" i="1"/>
  <c r="AT761" i="1"/>
  <c r="AT760" i="1"/>
  <c r="AT759" i="1"/>
  <c r="AT758" i="1"/>
  <c r="AT757" i="1"/>
  <c r="AT756" i="1"/>
  <c r="AT755" i="1"/>
  <c r="AT754" i="1"/>
  <c r="AT753" i="1"/>
  <c r="AT752" i="1"/>
  <c r="AT751" i="1"/>
  <c r="AT750" i="1"/>
  <c r="AT749" i="1"/>
  <c r="AT748" i="1"/>
  <c r="AT747" i="1"/>
  <c r="AT746" i="1"/>
  <c r="AT745" i="1"/>
  <c r="AT744" i="1"/>
  <c r="AT743" i="1"/>
  <c r="AT742" i="1"/>
  <c r="AT741" i="1"/>
  <c r="AT740" i="1"/>
  <c r="AT739" i="1"/>
  <c r="AT738" i="1"/>
  <c r="AT737" i="1"/>
  <c r="AT736" i="1"/>
  <c r="AT735" i="1"/>
  <c r="AT734" i="1"/>
  <c r="AT733" i="1"/>
  <c r="AT732" i="1"/>
  <c r="AT731" i="1"/>
  <c r="AT730" i="1"/>
  <c r="AT729" i="1"/>
  <c r="AT728" i="1"/>
  <c r="AT727" i="1"/>
  <c r="AT726" i="1"/>
  <c r="AT725" i="1"/>
  <c r="AT724" i="1"/>
  <c r="AT723" i="1"/>
  <c r="AT722" i="1"/>
  <c r="AT721" i="1"/>
  <c r="AT720" i="1"/>
  <c r="AT719" i="1"/>
  <c r="AT718" i="1"/>
  <c r="AT717" i="1"/>
  <c r="AT716" i="1"/>
  <c r="AT715" i="1"/>
  <c r="AT714" i="1"/>
  <c r="AT713" i="1"/>
  <c r="AT712" i="1"/>
  <c r="AT711" i="1"/>
  <c r="AT710" i="1"/>
  <c r="AT709" i="1"/>
  <c r="AT708" i="1"/>
  <c r="AT707" i="1"/>
  <c r="AT706" i="1"/>
  <c r="AT705" i="1"/>
  <c r="AT704" i="1"/>
  <c r="AT703" i="1"/>
  <c r="AT702" i="1"/>
  <c r="AT701" i="1"/>
  <c r="AT700" i="1"/>
  <c r="AT699" i="1"/>
  <c r="AT698" i="1"/>
  <c r="AT697" i="1"/>
  <c r="AT696" i="1"/>
  <c r="AT695" i="1"/>
  <c r="AT694" i="1"/>
  <c r="AT693" i="1"/>
  <c r="AT692" i="1"/>
  <c r="AT691" i="1"/>
  <c r="AT690" i="1"/>
  <c r="AT689" i="1"/>
  <c r="AT688" i="1"/>
  <c r="AT687" i="1"/>
  <c r="AT686" i="1"/>
  <c r="AT685" i="1"/>
  <c r="AT684" i="1"/>
  <c r="AT683" i="1"/>
  <c r="AT682" i="1"/>
  <c r="AT681" i="1"/>
  <c r="AT680" i="1"/>
  <c r="AT679" i="1"/>
  <c r="AT678" i="1"/>
  <c r="AT677" i="1"/>
  <c r="AT676" i="1"/>
  <c r="AT675" i="1"/>
  <c r="AT674" i="1"/>
  <c r="AT673" i="1"/>
  <c r="AT672" i="1"/>
  <c r="AT671" i="1"/>
  <c r="AT670" i="1"/>
  <c r="AT669" i="1"/>
  <c r="AT668" i="1"/>
  <c r="AT667" i="1"/>
  <c r="AT666" i="1"/>
  <c r="AT665" i="1"/>
  <c r="AT664" i="1"/>
  <c r="AT663" i="1"/>
  <c r="AT662" i="1"/>
  <c r="AT661" i="1"/>
  <c r="AT660" i="1"/>
  <c r="AT659" i="1"/>
  <c r="AT658" i="1"/>
  <c r="AT657" i="1"/>
  <c r="AT656" i="1"/>
  <c r="AT655" i="1"/>
  <c r="AT654" i="1"/>
  <c r="AT653" i="1"/>
  <c r="AT652" i="1"/>
  <c r="AT651" i="1"/>
  <c r="AT650" i="1"/>
  <c r="AT649" i="1"/>
  <c r="AT648" i="1"/>
  <c r="AT647" i="1"/>
  <c r="AT646" i="1"/>
  <c r="AT645" i="1"/>
  <c r="AT644" i="1"/>
  <c r="AT643" i="1"/>
  <c r="AT642" i="1"/>
  <c r="AT641" i="1"/>
  <c r="AT640" i="1"/>
  <c r="AT639" i="1"/>
  <c r="AT638" i="1"/>
  <c r="AT637" i="1"/>
  <c r="AT636" i="1"/>
  <c r="AT635" i="1"/>
  <c r="AT634" i="1"/>
  <c r="AT633" i="1"/>
  <c r="AT632" i="1"/>
  <c r="AT631" i="1"/>
  <c r="AT630" i="1"/>
  <c r="AT629" i="1"/>
  <c r="AT628" i="1"/>
  <c r="AT627" i="1"/>
  <c r="AT626" i="1"/>
  <c r="AT625" i="1"/>
  <c r="AT624" i="1"/>
  <c r="AT623" i="1"/>
  <c r="AT622" i="1"/>
  <c r="AT621" i="1"/>
  <c r="AT620" i="1"/>
  <c r="AT619" i="1"/>
  <c r="AT618" i="1"/>
  <c r="AT617" i="1"/>
  <c r="AT616" i="1"/>
  <c r="AT615" i="1"/>
  <c r="AT614" i="1"/>
  <c r="AT613" i="1"/>
  <c r="AT612" i="1"/>
  <c r="AT611" i="1"/>
  <c r="AT610" i="1"/>
  <c r="AT609" i="1"/>
  <c r="AT608" i="1"/>
  <c r="AT607" i="1"/>
  <c r="AT606" i="1"/>
  <c r="AT605" i="1"/>
  <c r="AT604" i="1"/>
  <c r="AT603" i="1"/>
  <c r="AT602" i="1"/>
  <c r="AT601" i="1"/>
  <c r="AT600" i="1"/>
  <c r="AT599" i="1"/>
  <c r="AT598" i="1"/>
  <c r="AT597" i="1"/>
  <c r="AT596" i="1"/>
  <c r="AT595" i="1"/>
  <c r="AT594" i="1"/>
  <c r="AT593" i="1"/>
  <c r="AT592" i="1"/>
  <c r="AT591" i="1"/>
  <c r="AT590" i="1"/>
  <c r="AT589" i="1"/>
  <c r="AT588" i="1"/>
  <c r="AT587" i="1"/>
  <c r="AT586" i="1"/>
  <c r="AT585" i="1"/>
  <c r="AT584" i="1"/>
  <c r="AT583" i="1"/>
  <c r="AT582" i="1"/>
  <c r="AT581" i="1"/>
  <c r="AT580" i="1"/>
  <c r="AT579" i="1"/>
  <c r="AT578" i="1"/>
  <c r="AT577" i="1"/>
  <c r="AT576" i="1"/>
  <c r="AT575" i="1"/>
  <c r="AT574" i="1"/>
  <c r="AT573" i="1"/>
  <c r="AT572" i="1"/>
  <c r="AT571" i="1"/>
  <c r="AT570" i="1"/>
  <c r="AT569" i="1"/>
  <c r="AT568" i="1"/>
  <c r="AT567" i="1"/>
  <c r="AT566" i="1"/>
  <c r="AT565" i="1"/>
  <c r="AT564" i="1"/>
  <c r="AT563" i="1"/>
  <c r="AT562" i="1"/>
  <c r="AT561" i="1"/>
  <c r="AT560" i="1"/>
  <c r="AT559" i="1"/>
  <c r="AT558" i="1"/>
  <c r="AT557" i="1"/>
  <c r="AT556" i="1"/>
  <c r="AT555" i="1"/>
  <c r="AT554" i="1"/>
  <c r="AT553" i="1"/>
  <c r="AT552" i="1"/>
  <c r="AT551" i="1"/>
  <c r="AT550" i="1"/>
  <c r="AT549" i="1"/>
  <c r="AT548" i="1"/>
  <c r="AT547" i="1"/>
  <c r="AT546" i="1"/>
  <c r="AT545" i="1"/>
  <c r="AT544" i="1"/>
  <c r="AT543" i="1"/>
  <c r="AT542" i="1"/>
  <c r="AT541" i="1"/>
  <c r="AT540" i="1"/>
  <c r="AT539" i="1"/>
  <c r="AT538" i="1"/>
  <c r="AT537" i="1"/>
  <c r="AT536" i="1"/>
  <c r="AT535" i="1"/>
  <c r="AT534" i="1"/>
  <c r="AT533" i="1"/>
  <c r="AT532" i="1"/>
  <c r="AT531" i="1"/>
  <c r="AT530" i="1"/>
  <c r="AT529" i="1"/>
  <c r="AT528" i="1"/>
  <c r="AT527" i="1"/>
  <c r="AT526" i="1"/>
  <c r="AT525" i="1"/>
  <c r="AT524" i="1"/>
  <c r="AT523" i="1"/>
  <c r="AT522" i="1"/>
  <c r="AT521" i="1"/>
  <c r="AT520" i="1"/>
  <c r="AT519" i="1"/>
  <c r="AT518" i="1"/>
  <c r="AT517" i="1"/>
  <c r="AT516" i="1"/>
  <c r="AT515" i="1"/>
  <c r="AT514" i="1"/>
  <c r="AT513" i="1"/>
  <c r="AT512" i="1"/>
  <c r="AT511" i="1"/>
  <c r="AT510" i="1"/>
  <c r="AT509" i="1"/>
  <c r="AT508" i="1"/>
  <c r="AT507" i="1"/>
  <c r="AT506" i="1"/>
  <c r="AT505" i="1"/>
  <c r="AT504" i="1"/>
  <c r="AT503" i="1"/>
  <c r="AT502" i="1"/>
  <c r="AT501" i="1"/>
  <c r="AT500" i="1"/>
  <c r="AT499" i="1"/>
  <c r="AT498" i="1"/>
  <c r="AT497" i="1"/>
  <c r="AT496" i="1"/>
  <c r="AT495" i="1"/>
  <c r="AT494" i="1"/>
  <c r="AT493" i="1"/>
  <c r="AT492" i="1"/>
  <c r="AT491" i="1"/>
  <c r="AT490" i="1"/>
  <c r="AT489" i="1"/>
  <c r="AT488" i="1"/>
  <c r="AT487" i="1"/>
  <c r="AT486" i="1"/>
  <c r="AT485" i="1"/>
  <c r="AT484" i="1"/>
  <c r="AT483" i="1"/>
  <c r="AT482" i="1"/>
  <c r="AT481" i="1"/>
  <c r="AT480" i="1"/>
  <c r="AT479" i="1"/>
  <c r="AT478" i="1"/>
  <c r="AT477" i="1"/>
  <c r="AT476" i="1"/>
  <c r="AT475" i="1"/>
  <c r="AT474" i="1"/>
  <c r="AT473" i="1"/>
  <c r="AT472" i="1"/>
  <c r="AT471" i="1"/>
  <c r="AT470" i="1"/>
  <c r="AT469" i="1"/>
  <c r="AT468" i="1"/>
  <c r="AT467" i="1"/>
  <c r="AT466" i="1"/>
  <c r="AT465" i="1"/>
  <c r="AT464" i="1"/>
  <c r="AT463" i="1"/>
  <c r="AT462" i="1"/>
  <c r="AT461" i="1"/>
  <c r="AT460" i="1"/>
  <c r="AT459" i="1"/>
  <c r="AT458" i="1"/>
  <c r="AT457" i="1"/>
  <c r="AT456" i="1"/>
  <c r="AT455" i="1"/>
  <c r="AT454" i="1"/>
  <c r="AT453" i="1"/>
  <c r="AT452" i="1"/>
  <c r="AT451" i="1"/>
  <c r="AT450" i="1"/>
  <c r="AT449" i="1"/>
  <c r="AT448" i="1"/>
  <c r="AT447" i="1"/>
  <c r="AT446" i="1"/>
  <c r="AT445" i="1"/>
  <c r="AT444" i="1"/>
  <c r="AT443" i="1"/>
  <c r="AT442" i="1"/>
  <c r="AT441" i="1"/>
  <c r="AT440" i="1"/>
  <c r="AT439" i="1"/>
  <c r="AT438" i="1"/>
  <c r="AT437" i="1"/>
  <c r="AT436" i="1"/>
  <c r="AT435" i="1"/>
  <c r="AT434" i="1"/>
  <c r="AT433" i="1"/>
  <c r="AT432" i="1"/>
  <c r="AT431" i="1"/>
  <c r="AT430" i="1"/>
  <c r="AT429" i="1"/>
  <c r="AT428" i="1"/>
  <c r="AT427" i="1"/>
  <c r="AT426" i="1"/>
  <c r="AT425" i="1"/>
  <c r="AT424" i="1"/>
  <c r="AT423" i="1"/>
  <c r="AT422" i="1"/>
  <c r="AT421" i="1"/>
  <c r="AT420" i="1"/>
  <c r="AT419" i="1"/>
  <c r="AT418" i="1"/>
  <c r="AT417" i="1"/>
  <c r="AT416" i="1"/>
  <c r="AT415" i="1"/>
  <c r="AT414" i="1"/>
  <c r="AT413" i="1"/>
  <c r="AT412" i="1"/>
  <c r="AT411" i="1"/>
  <c r="AT410" i="1"/>
  <c r="AT409" i="1"/>
  <c r="AT408" i="1"/>
  <c r="AT407" i="1"/>
  <c r="AT406" i="1"/>
  <c r="AT405" i="1"/>
  <c r="AT404" i="1"/>
  <c r="AT403" i="1"/>
  <c r="AT402" i="1"/>
  <c r="AT401" i="1"/>
  <c r="AT400" i="1"/>
  <c r="AT399" i="1"/>
  <c r="AT398" i="1"/>
  <c r="AT397" i="1"/>
  <c r="AT396" i="1"/>
  <c r="AT395" i="1"/>
  <c r="AT394" i="1"/>
  <c r="AT393" i="1"/>
  <c r="AT392" i="1"/>
  <c r="AT391" i="1"/>
  <c r="AT390" i="1"/>
  <c r="AT389" i="1"/>
  <c r="AT388" i="1"/>
  <c r="AT387" i="1"/>
  <c r="AT386" i="1"/>
  <c r="AT385" i="1"/>
  <c r="AT384" i="1"/>
  <c r="AT383" i="1"/>
  <c r="AT382" i="1"/>
  <c r="AT381" i="1"/>
  <c r="AT380" i="1"/>
  <c r="AT379" i="1"/>
  <c r="AT378" i="1"/>
  <c r="AT377" i="1"/>
  <c r="AT376" i="1"/>
  <c r="AT375" i="1"/>
  <c r="AT374" i="1"/>
  <c r="AT373" i="1"/>
  <c r="AT372" i="1"/>
  <c r="AT371" i="1"/>
  <c r="AT370" i="1"/>
  <c r="AT369" i="1"/>
  <c r="AT368" i="1"/>
  <c r="AT367" i="1"/>
  <c r="AT366" i="1"/>
  <c r="AT365" i="1"/>
  <c r="AT364" i="1"/>
  <c r="AT363" i="1"/>
  <c r="AT362" i="1"/>
  <c r="AT361" i="1"/>
  <c r="AT360" i="1"/>
  <c r="AT359" i="1"/>
  <c r="AT358" i="1"/>
  <c r="AT357" i="1"/>
  <c r="AT356" i="1"/>
  <c r="AT355" i="1"/>
  <c r="AT354" i="1"/>
  <c r="AT353" i="1"/>
  <c r="AT352" i="1"/>
  <c r="AT351" i="1"/>
  <c r="AT350" i="1"/>
  <c r="AT349" i="1"/>
  <c r="AT348" i="1"/>
  <c r="AT347" i="1"/>
  <c r="AT346" i="1"/>
  <c r="AT345" i="1"/>
  <c r="AT344" i="1"/>
  <c r="AT343" i="1"/>
  <c r="AT342" i="1"/>
  <c r="AT341" i="1"/>
  <c r="AT340" i="1"/>
  <c r="AT339" i="1"/>
  <c r="AT338" i="1"/>
  <c r="AT337" i="1"/>
  <c r="AT336" i="1"/>
  <c r="AT335" i="1"/>
  <c r="AT334" i="1"/>
  <c r="AT333" i="1"/>
  <c r="AT332" i="1"/>
  <c r="AT331" i="1"/>
  <c r="AT330" i="1"/>
  <c r="AT329" i="1"/>
  <c r="AT328" i="1"/>
  <c r="AT327" i="1"/>
  <c r="AT326" i="1"/>
  <c r="AT325" i="1"/>
  <c r="AT324" i="1"/>
  <c r="AT323" i="1"/>
  <c r="AT322" i="1"/>
  <c r="AT321" i="1"/>
  <c r="AT320" i="1"/>
  <c r="AT319" i="1"/>
  <c r="AT318" i="1"/>
  <c r="AT317" i="1"/>
  <c r="AT316" i="1"/>
  <c r="AT315" i="1"/>
  <c r="AT314" i="1"/>
  <c r="AT313" i="1"/>
  <c r="AT312" i="1"/>
  <c r="AT311" i="1"/>
  <c r="AT310" i="1"/>
  <c r="AT309" i="1"/>
  <c r="AT308" i="1"/>
  <c r="AT307" i="1"/>
  <c r="AT306" i="1"/>
  <c r="AT305" i="1"/>
  <c r="AT304" i="1"/>
  <c r="AT303" i="1"/>
  <c r="AT302" i="1"/>
  <c r="AT301" i="1"/>
  <c r="AT300" i="1"/>
  <c r="AT299" i="1"/>
  <c r="AT298" i="1"/>
  <c r="AT297" i="1"/>
  <c r="AT296" i="1"/>
  <c r="AT295" i="1"/>
  <c r="AT294" i="1"/>
  <c r="AT293" i="1"/>
  <c r="AT292" i="1"/>
  <c r="AT291" i="1"/>
  <c r="AT290" i="1"/>
  <c r="AT289" i="1"/>
  <c r="AT288" i="1"/>
  <c r="AT287" i="1"/>
  <c r="AT286" i="1"/>
  <c r="AT285" i="1"/>
  <c r="AT284" i="1"/>
  <c r="AT283" i="1"/>
  <c r="AT282" i="1"/>
  <c r="AT281" i="1"/>
  <c r="AT280" i="1"/>
  <c r="AT279" i="1"/>
  <c r="AT278" i="1"/>
  <c r="AT277" i="1"/>
  <c r="AT276" i="1"/>
  <c r="AT275" i="1"/>
  <c r="AT274" i="1"/>
  <c r="AT273" i="1"/>
  <c r="AT272" i="1"/>
  <c r="AT271" i="1"/>
  <c r="AT270" i="1"/>
  <c r="AT269" i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T105" i="1"/>
  <c r="AT104" i="1"/>
  <c r="AT103" i="1"/>
  <c r="AT102" i="1"/>
  <c r="AT101" i="1"/>
  <c r="AT100" i="1"/>
  <c r="AT99" i="1"/>
  <c r="AT98" i="1"/>
  <c r="AT97" i="1"/>
  <c r="AT96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T3" i="1"/>
  <c r="AT2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AR505" i="1"/>
  <c r="AR506" i="1"/>
  <c r="AR507" i="1"/>
  <c r="AR508" i="1"/>
  <c r="AR509" i="1"/>
  <c r="AR510" i="1"/>
  <c r="AR511" i="1"/>
  <c r="AR512" i="1"/>
  <c r="AR513" i="1"/>
  <c r="AR514" i="1"/>
  <c r="AR515" i="1"/>
  <c r="AR516" i="1"/>
  <c r="AR517" i="1"/>
  <c r="AR518" i="1"/>
  <c r="AR519" i="1"/>
  <c r="AR520" i="1"/>
  <c r="AR521" i="1"/>
  <c r="AR522" i="1"/>
  <c r="AR523" i="1"/>
  <c r="AR524" i="1"/>
  <c r="AR525" i="1"/>
  <c r="AR526" i="1"/>
  <c r="AR527" i="1"/>
  <c r="AR528" i="1"/>
  <c r="AR529" i="1"/>
  <c r="AR530" i="1"/>
  <c r="AR531" i="1"/>
  <c r="AR532" i="1"/>
  <c r="AR533" i="1"/>
  <c r="AR534" i="1"/>
  <c r="AR535" i="1"/>
  <c r="AR536" i="1"/>
  <c r="AR537" i="1"/>
  <c r="AR538" i="1"/>
  <c r="AR539" i="1"/>
  <c r="AR540" i="1"/>
  <c r="AR541" i="1"/>
  <c r="AR542" i="1"/>
  <c r="AR543" i="1"/>
  <c r="AR544" i="1"/>
  <c r="AR545" i="1"/>
  <c r="AR546" i="1"/>
  <c r="AR547" i="1"/>
  <c r="AR548" i="1"/>
  <c r="AR549" i="1"/>
  <c r="AR550" i="1"/>
  <c r="AR551" i="1"/>
  <c r="AR552" i="1"/>
  <c r="AR553" i="1"/>
  <c r="AR554" i="1"/>
  <c r="AR555" i="1"/>
  <c r="AR556" i="1"/>
  <c r="AR557" i="1"/>
  <c r="AR558" i="1"/>
  <c r="AR559" i="1"/>
  <c r="AR560" i="1"/>
  <c r="AR561" i="1"/>
  <c r="AR562" i="1"/>
  <c r="AR563" i="1"/>
  <c r="AR564" i="1"/>
  <c r="AR565" i="1"/>
  <c r="AR566" i="1"/>
  <c r="AR567" i="1"/>
  <c r="AR568" i="1"/>
  <c r="AR569" i="1"/>
  <c r="AR570" i="1"/>
  <c r="AR571" i="1"/>
  <c r="AR572" i="1"/>
  <c r="AR573" i="1"/>
  <c r="AR574" i="1"/>
  <c r="AR575" i="1"/>
  <c r="AR576" i="1"/>
  <c r="AR577" i="1"/>
  <c r="AR578" i="1"/>
  <c r="AR579" i="1"/>
  <c r="AR580" i="1"/>
  <c r="AR581" i="1"/>
  <c r="AR582" i="1"/>
  <c r="AR583" i="1"/>
  <c r="AR584" i="1"/>
  <c r="AR585" i="1"/>
  <c r="AR586" i="1"/>
  <c r="AR587" i="1"/>
  <c r="AR588" i="1"/>
  <c r="AR589" i="1"/>
  <c r="AR590" i="1"/>
  <c r="AR591" i="1"/>
  <c r="AR592" i="1"/>
  <c r="AR593" i="1"/>
  <c r="AR594" i="1"/>
  <c r="AR595" i="1"/>
  <c r="AR596" i="1"/>
  <c r="AR597" i="1"/>
  <c r="AR598" i="1"/>
  <c r="AR599" i="1"/>
  <c r="AR600" i="1"/>
  <c r="AR601" i="1"/>
  <c r="AR602" i="1"/>
  <c r="AR603" i="1"/>
  <c r="AR604" i="1"/>
  <c r="AR605" i="1"/>
  <c r="AR606" i="1"/>
  <c r="AR607" i="1"/>
  <c r="AR608" i="1"/>
  <c r="AR609" i="1"/>
  <c r="AR610" i="1"/>
  <c r="AR611" i="1"/>
  <c r="AR612" i="1"/>
  <c r="AR613" i="1"/>
  <c r="AR614" i="1"/>
  <c r="AR615" i="1"/>
  <c r="AR616" i="1"/>
  <c r="AR617" i="1"/>
  <c r="AR618" i="1"/>
  <c r="AR619" i="1"/>
  <c r="AR620" i="1"/>
  <c r="AR621" i="1"/>
  <c r="AR622" i="1"/>
  <c r="AR623" i="1"/>
  <c r="AR624" i="1"/>
  <c r="AR625" i="1"/>
  <c r="AR626" i="1"/>
  <c r="AR627" i="1"/>
  <c r="AR628" i="1"/>
  <c r="AR629" i="1"/>
  <c r="AR630" i="1"/>
  <c r="AR631" i="1"/>
  <c r="AR632" i="1"/>
  <c r="AR633" i="1"/>
  <c r="AR634" i="1"/>
  <c r="AR635" i="1"/>
  <c r="AR636" i="1"/>
  <c r="AR637" i="1"/>
  <c r="AR638" i="1"/>
  <c r="AR639" i="1"/>
  <c r="AR640" i="1"/>
  <c r="AR641" i="1"/>
  <c r="AR642" i="1"/>
  <c r="AR643" i="1"/>
  <c r="AR644" i="1"/>
  <c r="AR645" i="1"/>
  <c r="AR646" i="1"/>
  <c r="AR647" i="1"/>
  <c r="AR648" i="1"/>
  <c r="AR649" i="1"/>
  <c r="AR650" i="1"/>
  <c r="AR651" i="1"/>
  <c r="AR652" i="1"/>
  <c r="AR653" i="1"/>
  <c r="AR654" i="1"/>
  <c r="AR655" i="1"/>
  <c r="AR656" i="1"/>
  <c r="AR657" i="1"/>
  <c r="AR658" i="1"/>
  <c r="AR659" i="1"/>
  <c r="AR660" i="1"/>
  <c r="AR661" i="1"/>
  <c r="AR662" i="1"/>
  <c r="AR663" i="1"/>
  <c r="AR664" i="1"/>
  <c r="AR665" i="1"/>
  <c r="AR666" i="1"/>
  <c r="AR667" i="1"/>
  <c r="AR668" i="1"/>
  <c r="AR669" i="1"/>
  <c r="AR670" i="1"/>
  <c r="AR671" i="1"/>
  <c r="AR672" i="1"/>
  <c r="AR673" i="1"/>
  <c r="AR674" i="1"/>
  <c r="AR675" i="1"/>
  <c r="AR676" i="1"/>
  <c r="AR677" i="1"/>
  <c r="AR678" i="1"/>
  <c r="AR679" i="1"/>
  <c r="AR680" i="1"/>
  <c r="AR681" i="1"/>
  <c r="AR682" i="1"/>
  <c r="AR683" i="1"/>
  <c r="AR684" i="1"/>
  <c r="AR685" i="1"/>
  <c r="AR686" i="1"/>
  <c r="AR687" i="1"/>
  <c r="AR688" i="1"/>
  <c r="AR689" i="1"/>
  <c r="AR690" i="1"/>
  <c r="AR691" i="1"/>
  <c r="AR692" i="1"/>
  <c r="AR693" i="1"/>
  <c r="AR694" i="1"/>
  <c r="AR695" i="1"/>
  <c r="AR696" i="1"/>
  <c r="AR697" i="1"/>
  <c r="AR698" i="1"/>
  <c r="AR699" i="1"/>
  <c r="AR700" i="1"/>
  <c r="AR701" i="1"/>
  <c r="AR702" i="1"/>
  <c r="AR703" i="1"/>
  <c r="AR704" i="1"/>
  <c r="AR705" i="1"/>
  <c r="AR706" i="1"/>
  <c r="AR707" i="1"/>
  <c r="AR708" i="1"/>
  <c r="AR709" i="1"/>
  <c r="AR710" i="1"/>
  <c r="AR711" i="1"/>
  <c r="AR712" i="1"/>
  <c r="AR713" i="1"/>
  <c r="AR714" i="1"/>
  <c r="AR715" i="1"/>
  <c r="AR716" i="1"/>
  <c r="AR717" i="1"/>
  <c r="AR718" i="1"/>
  <c r="AR719" i="1"/>
  <c r="AR720" i="1"/>
  <c r="AR721" i="1"/>
  <c r="AR722" i="1"/>
  <c r="AR723" i="1"/>
  <c r="AR724" i="1"/>
  <c r="AR725" i="1"/>
  <c r="AR726" i="1"/>
  <c r="AR727" i="1"/>
  <c r="AR728" i="1"/>
  <c r="AR729" i="1"/>
  <c r="AR730" i="1"/>
  <c r="AR731" i="1"/>
  <c r="AR732" i="1"/>
  <c r="AR733" i="1"/>
  <c r="AR734" i="1"/>
  <c r="AR735" i="1"/>
  <c r="AR736" i="1"/>
  <c r="AR737" i="1"/>
  <c r="AR738" i="1"/>
  <c r="AR739" i="1"/>
  <c r="AR740" i="1"/>
  <c r="AR741" i="1"/>
  <c r="AR742" i="1"/>
  <c r="AR743" i="1"/>
  <c r="AR744" i="1"/>
  <c r="AR745" i="1"/>
  <c r="AR746" i="1"/>
  <c r="AR747" i="1"/>
  <c r="AR748" i="1"/>
  <c r="AR749" i="1"/>
  <c r="AR750" i="1"/>
  <c r="AR751" i="1"/>
  <c r="AR752" i="1"/>
  <c r="AR753" i="1"/>
  <c r="AR754" i="1"/>
  <c r="AR755" i="1"/>
  <c r="AR756" i="1"/>
  <c r="AR757" i="1"/>
  <c r="AR758" i="1"/>
  <c r="AR759" i="1"/>
  <c r="AR760" i="1"/>
  <c r="AR761" i="1"/>
  <c r="AR762" i="1"/>
  <c r="AR763" i="1"/>
  <c r="AR764" i="1"/>
  <c r="AR765" i="1"/>
  <c r="AR766" i="1"/>
  <c r="AR767" i="1"/>
  <c r="AR768" i="1"/>
  <c r="AR769" i="1"/>
  <c r="AR770" i="1"/>
  <c r="AR771" i="1"/>
  <c r="AR772" i="1"/>
  <c r="AR773" i="1"/>
  <c r="AR774" i="1"/>
  <c r="AR775" i="1"/>
  <c r="AR776" i="1"/>
  <c r="AR777" i="1"/>
  <c r="AR778" i="1"/>
  <c r="AR779" i="1"/>
  <c r="AR780" i="1"/>
  <c r="AR781" i="1"/>
  <c r="AR782" i="1"/>
  <c r="AR783" i="1"/>
  <c r="AR784" i="1"/>
  <c r="AR785" i="1"/>
  <c r="AR786" i="1"/>
  <c r="AR787" i="1"/>
  <c r="AR788" i="1"/>
  <c r="AR789" i="1"/>
  <c r="AR790" i="1"/>
  <c r="AR791" i="1"/>
  <c r="AR792" i="1"/>
  <c r="AR793" i="1"/>
  <c r="AR794" i="1"/>
  <c r="AR795" i="1"/>
  <c r="AR796" i="1"/>
  <c r="AR797" i="1"/>
  <c r="AR798" i="1"/>
  <c r="AR799" i="1"/>
  <c r="AR800" i="1"/>
  <c r="AR801" i="1"/>
  <c r="AR802" i="1"/>
  <c r="AR803" i="1"/>
  <c r="AR804" i="1"/>
  <c r="AR805" i="1"/>
  <c r="AR806" i="1"/>
  <c r="AR807" i="1"/>
  <c r="AR808" i="1"/>
  <c r="AR809" i="1"/>
  <c r="AR810" i="1"/>
  <c r="AR811" i="1"/>
  <c r="AR812" i="1"/>
  <c r="AR813" i="1"/>
  <c r="AR814" i="1"/>
  <c r="AR815" i="1"/>
  <c r="AR816" i="1"/>
  <c r="AR817" i="1"/>
  <c r="AR818" i="1"/>
  <c r="AR819" i="1"/>
  <c r="AR820" i="1"/>
  <c r="AR821" i="1"/>
  <c r="AR822" i="1"/>
  <c r="AR823" i="1"/>
  <c r="AR824" i="1"/>
  <c r="AR825" i="1"/>
  <c r="AR826" i="1"/>
  <c r="AR827" i="1"/>
  <c r="AR828" i="1"/>
  <c r="AR829" i="1"/>
  <c r="AR830" i="1"/>
  <c r="AR831" i="1"/>
  <c r="AR832" i="1"/>
  <c r="AR833" i="1"/>
  <c r="AR834" i="1"/>
  <c r="AR835" i="1"/>
  <c r="AR836" i="1"/>
  <c r="AR837" i="1"/>
  <c r="AR838" i="1"/>
  <c r="AR839" i="1"/>
  <c r="AR840" i="1"/>
  <c r="AR841" i="1"/>
  <c r="AR842" i="1"/>
  <c r="AR843" i="1"/>
  <c r="AR844" i="1"/>
  <c r="AR845" i="1"/>
  <c r="AR846" i="1"/>
  <c r="AR847" i="1"/>
  <c r="AR848" i="1"/>
  <c r="AR849" i="1"/>
  <c r="AR850" i="1"/>
  <c r="AR851" i="1"/>
  <c r="AR852" i="1"/>
  <c r="AR853" i="1"/>
  <c r="AR854" i="1"/>
  <c r="AR855" i="1"/>
  <c r="AR856" i="1"/>
  <c r="AR857" i="1"/>
  <c r="AR858" i="1"/>
  <c r="AR859" i="1"/>
  <c r="AR860" i="1"/>
  <c r="AR861" i="1"/>
  <c r="AR862" i="1"/>
  <c r="AR863" i="1"/>
  <c r="AR864" i="1"/>
  <c r="AR865" i="1"/>
  <c r="AR866" i="1"/>
  <c r="AR867" i="1"/>
  <c r="AR868" i="1"/>
  <c r="AR869" i="1"/>
  <c r="AR870" i="1"/>
  <c r="AR871" i="1"/>
  <c r="AR872" i="1"/>
  <c r="AR873" i="1"/>
  <c r="AR874" i="1"/>
  <c r="AR875" i="1"/>
  <c r="AR876" i="1"/>
  <c r="AR877" i="1"/>
  <c r="AR878" i="1"/>
  <c r="AR879" i="1"/>
  <c r="AR880" i="1"/>
  <c r="AR881" i="1"/>
  <c r="AR882" i="1"/>
  <c r="AR883" i="1"/>
  <c r="AR884" i="1"/>
  <c r="AR885" i="1"/>
  <c r="AR886" i="1"/>
  <c r="AR887" i="1"/>
  <c r="AR888" i="1"/>
  <c r="AR889" i="1"/>
  <c r="AR890" i="1"/>
  <c r="AR891" i="1"/>
  <c r="AR892" i="1"/>
  <c r="AR893" i="1"/>
  <c r="AR894" i="1"/>
  <c r="AR895" i="1"/>
  <c r="AR896" i="1"/>
  <c r="AR897" i="1"/>
  <c r="AR898" i="1"/>
  <c r="AR899" i="1"/>
  <c r="AR900" i="1"/>
  <c r="AR901" i="1"/>
  <c r="AR902" i="1"/>
  <c r="AR903" i="1"/>
  <c r="AR904" i="1"/>
  <c r="AR905" i="1"/>
  <c r="AR906" i="1"/>
  <c r="AR907" i="1"/>
  <c r="AR908" i="1"/>
  <c r="AR909" i="1"/>
  <c r="AR910" i="1"/>
  <c r="AR911" i="1"/>
  <c r="AR912" i="1"/>
  <c r="AR913" i="1"/>
  <c r="AR914" i="1"/>
  <c r="AR915" i="1"/>
  <c r="AR916" i="1"/>
  <c r="AR917" i="1"/>
  <c r="AR918" i="1"/>
  <c r="AR919" i="1"/>
  <c r="AR920" i="1"/>
  <c r="AR921" i="1"/>
  <c r="AR922" i="1"/>
  <c r="AR923" i="1"/>
  <c r="AR924" i="1"/>
  <c r="AR925" i="1"/>
  <c r="AR926" i="1"/>
  <c r="AR927" i="1"/>
  <c r="AR928" i="1"/>
  <c r="AR929" i="1"/>
  <c r="AR930" i="1"/>
  <c r="AR931" i="1"/>
  <c r="AR932" i="1"/>
  <c r="AR933" i="1"/>
  <c r="AR934" i="1"/>
  <c r="AR935" i="1"/>
  <c r="AR936" i="1"/>
  <c r="AR937" i="1"/>
  <c r="AR938" i="1"/>
  <c r="AR939" i="1"/>
  <c r="AR940" i="1"/>
  <c r="AR941" i="1"/>
  <c r="AR942" i="1"/>
  <c r="AR943" i="1"/>
  <c r="AR944" i="1"/>
  <c r="AR945" i="1"/>
  <c r="AR946" i="1"/>
  <c r="AR947" i="1"/>
  <c r="AR948" i="1"/>
  <c r="AR949" i="1"/>
  <c r="AR950" i="1"/>
  <c r="AR951" i="1"/>
  <c r="AR952" i="1"/>
  <c r="AR953" i="1"/>
  <c r="AR954" i="1"/>
  <c r="AR955" i="1"/>
  <c r="AR956" i="1"/>
  <c r="AR957" i="1"/>
  <c r="AR958" i="1"/>
  <c r="AR959" i="1"/>
  <c r="AR960" i="1"/>
  <c r="AR961" i="1"/>
  <c r="AR962" i="1"/>
  <c r="AR963" i="1"/>
  <c r="AR964" i="1"/>
  <c r="AR965" i="1"/>
  <c r="AR966" i="1"/>
  <c r="AR967" i="1"/>
  <c r="AR968" i="1"/>
  <c r="AR969" i="1"/>
  <c r="AR970" i="1"/>
  <c r="AR971" i="1"/>
  <c r="AR972" i="1"/>
  <c r="AR973" i="1"/>
  <c r="AR974" i="1"/>
  <c r="AR975" i="1"/>
  <c r="AR976" i="1"/>
  <c r="AR977" i="1"/>
  <c r="AR978" i="1"/>
  <c r="AR979" i="1"/>
  <c r="AR980" i="1"/>
  <c r="AR981" i="1"/>
  <c r="AR982" i="1"/>
  <c r="AR983" i="1"/>
  <c r="AR2" i="1"/>
  <c r="AO983" i="1"/>
  <c r="AO982" i="1"/>
  <c r="AO981" i="1"/>
  <c r="AO980" i="1"/>
  <c r="AO979" i="1"/>
  <c r="AO978" i="1"/>
  <c r="AO977" i="1"/>
  <c r="AO976" i="1"/>
  <c r="AO975" i="1"/>
  <c r="AO974" i="1"/>
  <c r="AO973" i="1"/>
  <c r="AO972" i="1"/>
  <c r="AO971" i="1"/>
  <c r="AO970" i="1"/>
  <c r="AO969" i="1"/>
  <c r="AO968" i="1"/>
  <c r="AO967" i="1"/>
  <c r="AO966" i="1"/>
  <c r="AO965" i="1"/>
  <c r="AO964" i="1"/>
  <c r="AO963" i="1"/>
  <c r="AO962" i="1"/>
  <c r="AO961" i="1"/>
  <c r="AO960" i="1"/>
  <c r="AO959" i="1"/>
  <c r="AO958" i="1"/>
  <c r="AO957" i="1"/>
  <c r="AO956" i="1"/>
  <c r="AO955" i="1"/>
  <c r="AO954" i="1"/>
  <c r="AO953" i="1"/>
  <c r="AO952" i="1"/>
  <c r="AO951" i="1"/>
  <c r="AO950" i="1"/>
  <c r="AO949" i="1"/>
  <c r="AO948" i="1"/>
  <c r="AO947" i="1"/>
  <c r="AO946" i="1"/>
  <c r="AO945" i="1"/>
  <c r="AO944" i="1"/>
  <c r="AO943" i="1"/>
  <c r="AO942" i="1"/>
  <c r="AO941" i="1"/>
  <c r="AO940" i="1"/>
  <c r="AO939" i="1"/>
  <c r="AO938" i="1"/>
  <c r="AO937" i="1"/>
  <c r="AO936" i="1"/>
  <c r="AO935" i="1"/>
  <c r="AO934" i="1"/>
  <c r="AO933" i="1"/>
  <c r="AO932" i="1"/>
  <c r="AO931" i="1"/>
  <c r="AO930" i="1"/>
  <c r="AO929" i="1"/>
  <c r="AO928" i="1"/>
  <c r="AO927" i="1"/>
  <c r="AO926" i="1"/>
  <c r="AO925" i="1"/>
  <c r="AO924" i="1"/>
  <c r="AO923" i="1"/>
  <c r="AO922" i="1"/>
  <c r="AO921" i="1"/>
  <c r="AO920" i="1"/>
  <c r="AO919" i="1"/>
  <c r="AO918" i="1"/>
  <c r="AO917" i="1"/>
  <c r="AO916" i="1"/>
  <c r="AO915" i="1"/>
  <c r="AO914" i="1"/>
  <c r="AO913" i="1"/>
  <c r="AO912" i="1"/>
  <c r="AO911" i="1"/>
  <c r="AO910" i="1"/>
  <c r="AO909" i="1"/>
  <c r="AO908" i="1"/>
  <c r="AO907" i="1"/>
  <c r="AO906" i="1"/>
  <c r="AO905" i="1"/>
  <c r="AO904" i="1"/>
  <c r="AO903" i="1"/>
  <c r="AO902" i="1"/>
  <c r="AO901" i="1"/>
  <c r="AO900" i="1"/>
  <c r="AO899" i="1"/>
  <c r="AO898" i="1"/>
  <c r="AO897" i="1"/>
  <c r="AO896" i="1"/>
  <c r="AO895" i="1"/>
  <c r="AO894" i="1"/>
  <c r="AO893" i="1"/>
  <c r="AO892" i="1"/>
  <c r="AO891" i="1"/>
  <c r="AO890" i="1"/>
  <c r="AO889" i="1"/>
  <c r="AO888" i="1"/>
  <c r="AO887" i="1"/>
  <c r="AO886" i="1"/>
  <c r="AO885" i="1"/>
  <c r="AO884" i="1"/>
  <c r="AO883" i="1"/>
  <c r="AO882" i="1"/>
  <c r="AO881" i="1"/>
  <c r="AO880" i="1"/>
  <c r="AO879" i="1"/>
  <c r="AO878" i="1"/>
  <c r="AO877" i="1"/>
  <c r="AO876" i="1"/>
  <c r="AO875" i="1"/>
  <c r="AO874" i="1"/>
  <c r="AO873" i="1"/>
  <c r="AO872" i="1"/>
  <c r="AO871" i="1"/>
  <c r="AO870" i="1"/>
  <c r="AO869" i="1"/>
  <c r="AO868" i="1"/>
  <c r="AO867" i="1"/>
  <c r="AO866" i="1"/>
  <c r="AO865" i="1"/>
  <c r="AO864" i="1"/>
  <c r="AO863" i="1"/>
  <c r="AO862" i="1"/>
  <c r="AO861" i="1"/>
  <c r="AO860" i="1"/>
  <c r="AO859" i="1"/>
  <c r="AO858" i="1"/>
  <c r="AO857" i="1"/>
  <c r="AO856" i="1"/>
  <c r="AO855" i="1"/>
  <c r="AO854" i="1"/>
  <c r="AO853" i="1"/>
  <c r="AO852" i="1"/>
  <c r="AO851" i="1"/>
  <c r="AO850" i="1"/>
  <c r="AO849" i="1"/>
  <c r="AO848" i="1"/>
  <c r="AO847" i="1"/>
  <c r="AO846" i="1"/>
  <c r="AO845" i="1"/>
  <c r="AO844" i="1"/>
  <c r="AO843" i="1"/>
  <c r="AO842" i="1"/>
  <c r="AO841" i="1"/>
  <c r="AO840" i="1"/>
  <c r="AO839" i="1"/>
  <c r="AO838" i="1"/>
  <c r="AO837" i="1"/>
  <c r="AO836" i="1"/>
  <c r="AO835" i="1"/>
  <c r="AO834" i="1"/>
  <c r="AO833" i="1"/>
  <c r="AO832" i="1"/>
  <c r="AO831" i="1"/>
  <c r="AO830" i="1"/>
  <c r="AO829" i="1"/>
  <c r="AO828" i="1"/>
  <c r="AO827" i="1"/>
  <c r="AO826" i="1"/>
  <c r="AO825" i="1"/>
  <c r="AO824" i="1"/>
  <c r="AO823" i="1"/>
  <c r="AO822" i="1"/>
  <c r="AO821" i="1"/>
  <c r="AO820" i="1"/>
  <c r="AO819" i="1"/>
  <c r="AO818" i="1"/>
  <c r="AO817" i="1"/>
  <c r="AO816" i="1"/>
  <c r="AO815" i="1"/>
  <c r="AO814" i="1"/>
  <c r="AO813" i="1"/>
  <c r="AO812" i="1"/>
  <c r="AO811" i="1"/>
  <c r="AO810" i="1"/>
  <c r="AO809" i="1"/>
  <c r="AO808" i="1"/>
  <c r="AO807" i="1"/>
  <c r="AO806" i="1"/>
  <c r="AO805" i="1"/>
  <c r="AO804" i="1"/>
  <c r="AO803" i="1"/>
  <c r="AO802" i="1"/>
  <c r="AO801" i="1"/>
  <c r="AO800" i="1"/>
  <c r="AO799" i="1"/>
  <c r="AO798" i="1"/>
  <c r="AO797" i="1"/>
  <c r="AO796" i="1"/>
  <c r="AO795" i="1"/>
  <c r="AO794" i="1"/>
  <c r="AO793" i="1"/>
  <c r="AO792" i="1"/>
  <c r="AO791" i="1"/>
  <c r="AO790" i="1"/>
  <c r="AO789" i="1"/>
  <c r="AO788" i="1"/>
  <c r="AO787" i="1"/>
  <c r="AO786" i="1"/>
  <c r="AO785" i="1"/>
  <c r="AO784" i="1"/>
  <c r="AO783" i="1"/>
  <c r="AO782" i="1"/>
  <c r="AO781" i="1"/>
  <c r="AO780" i="1"/>
  <c r="AO779" i="1"/>
  <c r="AO778" i="1"/>
  <c r="AO777" i="1"/>
  <c r="AO776" i="1"/>
  <c r="AO775" i="1"/>
  <c r="AO774" i="1"/>
  <c r="AO773" i="1"/>
  <c r="AO772" i="1"/>
  <c r="AO771" i="1"/>
  <c r="AO770" i="1"/>
  <c r="AO769" i="1"/>
  <c r="AO768" i="1"/>
  <c r="AO767" i="1"/>
  <c r="AO766" i="1"/>
  <c r="AO765" i="1"/>
  <c r="AO764" i="1"/>
  <c r="AO763" i="1"/>
  <c r="AO762" i="1"/>
  <c r="AO761" i="1"/>
  <c r="AO760" i="1"/>
  <c r="AO759" i="1"/>
  <c r="AO758" i="1"/>
  <c r="AO757" i="1"/>
  <c r="AO756" i="1"/>
  <c r="AO755" i="1"/>
  <c r="AO754" i="1"/>
  <c r="AO753" i="1"/>
  <c r="AO752" i="1"/>
  <c r="AO751" i="1"/>
  <c r="AO750" i="1"/>
  <c r="AO749" i="1"/>
  <c r="AO748" i="1"/>
  <c r="AO747" i="1"/>
  <c r="AO746" i="1"/>
  <c r="AO745" i="1"/>
  <c r="AO744" i="1"/>
  <c r="AO743" i="1"/>
  <c r="AO742" i="1"/>
  <c r="AO741" i="1"/>
  <c r="AO740" i="1"/>
  <c r="AO739" i="1"/>
  <c r="AO738" i="1"/>
  <c r="AO737" i="1"/>
  <c r="AO736" i="1"/>
  <c r="AO735" i="1"/>
  <c r="AO734" i="1"/>
  <c r="AO733" i="1"/>
  <c r="AO732" i="1"/>
  <c r="AO731" i="1"/>
  <c r="AO730" i="1"/>
  <c r="AO729" i="1"/>
  <c r="AO728" i="1"/>
  <c r="AO727" i="1"/>
  <c r="AO726" i="1"/>
  <c r="AO725" i="1"/>
  <c r="AO724" i="1"/>
  <c r="AO723" i="1"/>
  <c r="AO722" i="1"/>
  <c r="AO721" i="1"/>
  <c r="AO720" i="1"/>
  <c r="AO719" i="1"/>
  <c r="AO718" i="1"/>
  <c r="AO717" i="1"/>
  <c r="AO716" i="1"/>
  <c r="AO715" i="1"/>
  <c r="AO714" i="1"/>
  <c r="AO713" i="1"/>
  <c r="AO712" i="1"/>
  <c r="AO711" i="1"/>
  <c r="AO710" i="1"/>
  <c r="AO709" i="1"/>
  <c r="AO708" i="1"/>
  <c r="AO707" i="1"/>
  <c r="AO706" i="1"/>
  <c r="AO705" i="1"/>
  <c r="AO704" i="1"/>
  <c r="AO703" i="1"/>
  <c r="AO702" i="1"/>
  <c r="AO701" i="1"/>
  <c r="AO700" i="1"/>
  <c r="AO699" i="1"/>
  <c r="AO698" i="1"/>
  <c r="AO697" i="1"/>
  <c r="AO696" i="1"/>
  <c r="AO695" i="1"/>
  <c r="AO694" i="1"/>
  <c r="AO693" i="1"/>
  <c r="AO692" i="1"/>
  <c r="AO691" i="1"/>
  <c r="AO690" i="1"/>
  <c r="AO689" i="1"/>
  <c r="AO688" i="1"/>
  <c r="AO687" i="1"/>
  <c r="AO686" i="1"/>
  <c r="AO685" i="1"/>
  <c r="AO684" i="1"/>
  <c r="AO683" i="1"/>
  <c r="AO682" i="1"/>
  <c r="AO681" i="1"/>
  <c r="AO680" i="1"/>
  <c r="AO679" i="1"/>
  <c r="AO678" i="1"/>
  <c r="AO677" i="1"/>
  <c r="AO676" i="1"/>
  <c r="AO675" i="1"/>
  <c r="AO674" i="1"/>
  <c r="AO673" i="1"/>
  <c r="AO672" i="1"/>
  <c r="AO671" i="1"/>
  <c r="AO670" i="1"/>
  <c r="AO669" i="1"/>
  <c r="AO668" i="1"/>
  <c r="AO667" i="1"/>
  <c r="AO666" i="1"/>
  <c r="AO665" i="1"/>
  <c r="AO664" i="1"/>
  <c r="AO663" i="1"/>
  <c r="AO662" i="1"/>
  <c r="AO661" i="1"/>
  <c r="AO660" i="1"/>
  <c r="AO659" i="1"/>
  <c r="AO658" i="1"/>
  <c r="AO657" i="1"/>
  <c r="AO656" i="1"/>
  <c r="AO655" i="1"/>
  <c r="AO654" i="1"/>
  <c r="AO653" i="1"/>
  <c r="AO652" i="1"/>
  <c r="AO651" i="1"/>
  <c r="AO650" i="1"/>
  <c r="AO649" i="1"/>
  <c r="AO648" i="1"/>
  <c r="AO647" i="1"/>
  <c r="AO646" i="1"/>
  <c r="AO645" i="1"/>
  <c r="AO644" i="1"/>
  <c r="AO643" i="1"/>
  <c r="AO642" i="1"/>
  <c r="AO641" i="1"/>
  <c r="AO640" i="1"/>
  <c r="AO639" i="1"/>
  <c r="AO638" i="1"/>
  <c r="AO637" i="1"/>
  <c r="AO636" i="1"/>
  <c r="AO635" i="1"/>
  <c r="AO634" i="1"/>
  <c r="AO633" i="1"/>
  <c r="AO632" i="1"/>
  <c r="AO631" i="1"/>
  <c r="AO630" i="1"/>
  <c r="AO629" i="1"/>
  <c r="AO628" i="1"/>
  <c r="AO627" i="1"/>
  <c r="AO626" i="1"/>
  <c r="AO625" i="1"/>
  <c r="AO624" i="1"/>
  <c r="AO623" i="1"/>
  <c r="AO622" i="1"/>
  <c r="AO621" i="1"/>
  <c r="AO620" i="1"/>
  <c r="AO619" i="1"/>
  <c r="AO618" i="1"/>
  <c r="AO617" i="1"/>
  <c r="AO616" i="1"/>
  <c r="AO615" i="1"/>
  <c r="AO614" i="1"/>
  <c r="AO613" i="1"/>
  <c r="AO612" i="1"/>
  <c r="AO611" i="1"/>
  <c r="AO610" i="1"/>
  <c r="AO609" i="1"/>
  <c r="AO608" i="1"/>
  <c r="AO607" i="1"/>
  <c r="AO606" i="1"/>
  <c r="AO605" i="1"/>
  <c r="AO604" i="1"/>
  <c r="AO603" i="1"/>
  <c r="AO602" i="1"/>
  <c r="AO601" i="1"/>
  <c r="AO600" i="1"/>
  <c r="AO599" i="1"/>
  <c r="AO598" i="1"/>
  <c r="AO597" i="1"/>
  <c r="AO596" i="1"/>
  <c r="AO595" i="1"/>
  <c r="AO594" i="1"/>
  <c r="AO593" i="1"/>
  <c r="AO592" i="1"/>
  <c r="AO591" i="1"/>
  <c r="AO590" i="1"/>
  <c r="AO589" i="1"/>
  <c r="AO588" i="1"/>
  <c r="AO587" i="1"/>
  <c r="AO586" i="1"/>
  <c r="AO585" i="1"/>
  <c r="AO584" i="1"/>
  <c r="AO583" i="1"/>
  <c r="AO582" i="1"/>
  <c r="AO581" i="1"/>
  <c r="AO580" i="1"/>
  <c r="AO579" i="1"/>
  <c r="AO578" i="1"/>
  <c r="AO577" i="1"/>
  <c r="AO576" i="1"/>
  <c r="AO575" i="1"/>
  <c r="AO574" i="1"/>
  <c r="AO573" i="1"/>
  <c r="AO572" i="1"/>
  <c r="AO571" i="1"/>
  <c r="AO570" i="1"/>
  <c r="AO569" i="1"/>
  <c r="AO568" i="1"/>
  <c r="AO567" i="1"/>
  <c r="AO566" i="1"/>
  <c r="AO565" i="1"/>
  <c r="AO564" i="1"/>
  <c r="AO563" i="1"/>
  <c r="AO562" i="1"/>
  <c r="AO561" i="1"/>
  <c r="AO560" i="1"/>
  <c r="AO559" i="1"/>
  <c r="AO558" i="1"/>
  <c r="AO557" i="1"/>
  <c r="AO556" i="1"/>
  <c r="AO555" i="1"/>
  <c r="AO554" i="1"/>
  <c r="AO553" i="1"/>
  <c r="AO552" i="1"/>
  <c r="AO551" i="1"/>
  <c r="AO550" i="1"/>
  <c r="AO549" i="1"/>
  <c r="AO548" i="1"/>
  <c r="AO547" i="1"/>
  <c r="AO546" i="1"/>
  <c r="AO545" i="1"/>
  <c r="AO544" i="1"/>
  <c r="AO543" i="1"/>
  <c r="AO542" i="1"/>
  <c r="AO541" i="1"/>
  <c r="AO540" i="1"/>
  <c r="AO539" i="1"/>
  <c r="AO538" i="1"/>
  <c r="AO537" i="1"/>
  <c r="AO536" i="1"/>
  <c r="AO535" i="1"/>
  <c r="AO534" i="1"/>
  <c r="AO533" i="1"/>
  <c r="AO532" i="1"/>
  <c r="AO531" i="1"/>
  <c r="AO530" i="1"/>
  <c r="AO529" i="1"/>
  <c r="AO528" i="1"/>
  <c r="AO527" i="1"/>
  <c r="AO526" i="1"/>
  <c r="AO525" i="1"/>
  <c r="AO524" i="1"/>
  <c r="AO523" i="1"/>
  <c r="AO522" i="1"/>
  <c r="AO521" i="1"/>
  <c r="AO520" i="1"/>
  <c r="AO519" i="1"/>
  <c r="AO518" i="1"/>
  <c r="AO517" i="1"/>
  <c r="AO516" i="1"/>
  <c r="AO515" i="1"/>
  <c r="AO514" i="1"/>
  <c r="AO513" i="1"/>
  <c r="AO512" i="1"/>
  <c r="AO511" i="1"/>
  <c r="AO510" i="1"/>
  <c r="AO509" i="1"/>
  <c r="AO508" i="1"/>
  <c r="AO507" i="1"/>
  <c r="AO506" i="1"/>
  <c r="AO505" i="1"/>
  <c r="AO504" i="1"/>
  <c r="AO503" i="1"/>
  <c r="AO502" i="1"/>
  <c r="AO501" i="1"/>
  <c r="AO500" i="1"/>
  <c r="AO499" i="1"/>
  <c r="AO498" i="1"/>
  <c r="AO497" i="1"/>
  <c r="AO496" i="1"/>
  <c r="AO495" i="1"/>
  <c r="AO494" i="1"/>
  <c r="AO493" i="1"/>
  <c r="AO492" i="1"/>
  <c r="AO491" i="1"/>
  <c r="AO490" i="1"/>
  <c r="AO489" i="1"/>
  <c r="AO488" i="1"/>
  <c r="AO487" i="1"/>
  <c r="AO486" i="1"/>
  <c r="AO485" i="1"/>
  <c r="AO484" i="1"/>
  <c r="AO483" i="1"/>
  <c r="AO482" i="1"/>
  <c r="AO481" i="1"/>
  <c r="AO480" i="1"/>
  <c r="AO479" i="1"/>
  <c r="AO478" i="1"/>
  <c r="AO477" i="1"/>
  <c r="AO476" i="1"/>
  <c r="AO475" i="1"/>
  <c r="AO474" i="1"/>
  <c r="AO473" i="1"/>
  <c r="AO472" i="1"/>
  <c r="AO471" i="1"/>
  <c r="AO470" i="1"/>
  <c r="AO469" i="1"/>
  <c r="AO468" i="1"/>
  <c r="AO467" i="1"/>
  <c r="AO466" i="1"/>
  <c r="AO465" i="1"/>
  <c r="AO464" i="1"/>
  <c r="AO463" i="1"/>
  <c r="AO462" i="1"/>
  <c r="AO461" i="1"/>
  <c r="AO460" i="1"/>
  <c r="AO459" i="1"/>
  <c r="AO458" i="1"/>
  <c r="AO457" i="1"/>
  <c r="AO456" i="1"/>
  <c r="AO455" i="1"/>
  <c r="AO454" i="1"/>
  <c r="AO453" i="1"/>
  <c r="AO452" i="1"/>
  <c r="AO451" i="1"/>
  <c r="AO450" i="1"/>
  <c r="AO449" i="1"/>
  <c r="AO448" i="1"/>
  <c r="AO447" i="1"/>
  <c r="AO446" i="1"/>
  <c r="AO445" i="1"/>
  <c r="AO444" i="1"/>
  <c r="AO443" i="1"/>
  <c r="AO442" i="1"/>
  <c r="AO441" i="1"/>
  <c r="AO440" i="1"/>
  <c r="AO439" i="1"/>
  <c r="AO438" i="1"/>
  <c r="AO437" i="1"/>
  <c r="AO436" i="1"/>
  <c r="AO435" i="1"/>
  <c r="AO434" i="1"/>
  <c r="AO433" i="1"/>
  <c r="AO432" i="1"/>
  <c r="AO431" i="1"/>
  <c r="AO430" i="1"/>
  <c r="AO429" i="1"/>
  <c r="AO428" i="1"/>
  <c r="AO427" i="1"/>
  <c r="AO426" i="1"/>
  <c r="AO425" i="1"/>
  <c r="AO424" i="1"/>
  <c r="AO423" i="1"/>
  <c r="AO422" i="1"/>
  <c r="AO421" i="1"/>
  <c r="AO420" i="1"/>
  <c r="AO419" i="1"/>
  <c r="AO418" i="1"/>
  <c r="AO417" i="1"/>
  <c r="AO416" i="1"/>
  <c r="AO415" i="1"/>
  <c r="AO414" i="1"/>
  <c r="AO413" i="1"/>
  <c r="AO412" i="1"/>
  <c r="AO411" i="1"/>
  <c r="AO410" i="1"/>
  <c r="AO409" i="1"/>
  <c r="AO408" i="1"/>
  <c r="AO407" i="1"/>
  <c r="AO406" i="1"/>
  <c r="AO405" i="1"/>
  <c r="AO404" i="1"/>
  <c r="AO403" i="1"/>
  <c r="AO402" i="1"/>
  <c r="AO401" i="1"/>
  <c r="AO400" i="1"/>
  <c r="AO399" i="1"/>
  <c r="AO398" i="1"/>
  <c r="AO397" i="1"/>
  <c r="AO396" i="1"/>
  <c r="AO395" i="1"/>
  <c r="AO394" i="1"/>
  <c r="AO393" i="1"/>
  <c r="AO392" i="1"/>
  <c r="AO391" i="1"/>
  <c r="AO390" i="1"/>
  <c r="AO389" i="1"/>
  <c r="AO388" i="1"/>
  <c r="AO387" i="1"/>
  <c r="AO386" i="1"/>
  <c r="AO385" i="1"/>
  <c r="AO384" i="1"/>
  <c r="AO383" i="1"/>
  <c r="AO382" i="1"/>
  <c r="AO381" i="1"/>
  <c r="AO380" i="1"/>
  <c r="AO379" i="1"/>
  <c r="AO378" i="1"/>
  <c r="AO377" i="1"/>
  <c r="AO376" i="1"/>
  <c r="AO375" i="1"/>
  <c r="AO374" i="1"/>
  <c r="AO373" i="1"/>
  <c r="AO372" i="1"/>
  <c r="AO371" i="1"/>
  <c r="AO370" i="1"/>
  <c r="AO369" i="1"/>
  <c r="AO368" i="1"/>
  <c r="AO367" i="1"/>
  <c r="AO366" i="1"/>
  <c r="AO365" i="1"/>
  <c r="AO364" i="1"/>
  <c r="AO363" i="1"/>
  <c r="AO362" i="1"/>
  <c r="AO361" i="1"/>
  <c r="AO360" i="1"/>
  <c r="AO359" i="1"/>
  <c r="AO358" i="1"/>
  <c r="AO357" i="1"/>
  <c r="AO356" i="1"/>
  <c r="AO355" i="1"/>
  <c r="AO354" i="1"/>
  <c r="AO353" i="1"/>
  <c r="AO352" i="1"/>
  <c r="AO351" i="1"/>
  <c r="AO350" i="1"/>
  <c r="AO349" i="1"/>
  <c r="AO348" i="1"/>
  <c r="AO347" i="1"/>
  <c r="AO346" i="1"/>
  <c r="AO345" i="1"/>
  <c r="AO344" i="1"/>
  <c r="AO343" i="1"/>
  <c r="AO342" i="1"/>
  <c r="AO341" i="1"/>
  <c r="AO340" i="1"/>
  <c r="AO339" i="1"/>
  <c r="AO338" i="1"/>
  <c r="AO337" i="1"/>
  <c r="AO336" i="1"/>
  <c r="AO335" i="1"/>
  <c r="AO334" i="1"/>
  <c r="AO333" i="1"/>
  <c r="AO332" i="1"/>
  <c r="AO331" i="1"/>
  <c r="AO330" i="1"/>
  <c r="AO329" i="1"/>
  <c r="AO328" i="1"/>
  <c r="AO327" i="1"/>
  <c r="AO326" i="1"/>
  <c r="AO325" i="1"/>
  <c r="AO324" i="1"/>
  <c r="AO323" i="1"/>
  <c r="AO322" i="1"/>
  <c r="AO321" i="1"/>
  <c r="AO320" i="1"/>
  <c r="AO319" i="1"/>
  <c r="AO318" i="1"/>
  <c r="AO317" i="1"/>
  <c r="AO316" i="1"/>
  <c r="AO315" i="1"/>
  <c r="AO314" i="1"/>
  <c r="AO313" i="1"/>
  <c r="AO312" i="1"/>
  <c r="AO311" i="1"/>
  <c r="AO310" i="1"/>
  <c r="AO309" i="1"/>
  <c r="AO308" i="1"/>
  <c r="AO307" i="1"/>
  <c r="AO306" i="1"/>
  <c r="AO305" i="1"/>
  <c r="AO304" i="1"/>
  <c r="AO303" i="1"/>
  <c r="AO302" i="1"/>
  <c r="AO301" i="1"/>
  <c r="AO300" i="1"/>
  <c r="AO299" i="1"/>
  <c r="AO298" i="1"/>
  <c r="AO297" i="1"/>
  <c r="AO296" i="1"/>
  <c r="AO295" i="1"/>
  <c r="AO294" i="1"/>
  <c r="AO293" i="1"/>
  <c r="AO292" i="1"/>
  <c r="AO291" i="1"/>
  <c r="AO290" i="1"/>
  <c r="AO289" i="1"/>
  <c r="AO288" i="1"/>
  <c r="AO287" i="1"/>
  <c r="AO286" i="1"/>
  <c r="AO285" i="1"/>
  <c r="AO284" i="1"/>
  <c r="AO283" i="1"/>
  <c r="AO282" i="1"/>
  <c r="AO281" i="1"/>
  <c r="AO280" i="1"/>
  <c r="AO279" i="1"/>
  <c r="AO278" i="1"/>
  <c r="AO277" i="1"/>
  <c r="AO276" i="1"/>
  <c r="AO275" i="1"/>
  <c r="AO274" i="1"/>
  <c r="AO273" i="1"/>
  <c r="AO272" i="1"/>
  <c r="AO271" i="1"/>
  <c r="AO270" i="1"/>
  <c r="AO269" i="1"/>
  <c r="AO268" i="1"/>
  <c r="AO267" i="1"/>
  <c r="AO266" i="1"/>
  <c r="AO265" i="1"/>
  <c r="AO264" i="1"/>
  <c r="AO263" i="1"/>
  <c r="AO262" i="1"/>
  <c r="AO261" i="1"/>
  <c r="AO260" i="1"/>
  <c r="AO259" i="1"/>
  <c r="AO258" i="1"/>
  <c r="AO257" i="1"/>
  <c r="AO256" i="1"/>
  <c r="AO255" i="1"/>
  <c r="AO254" i="1"/>
  <c r="AO253" i="1"/>
  <c r="AO252" i="1"/>
  <c r="AO251" i="1"/>
  <c r="AO250" i="1"/>
  <c r="AO249" i="1"/>
  <c r="AO248" i="1"/>
  <c r="AO247" i="1"/>
  <c r="AO246" i="1"/>
  <c r="AO245" i="1"/>
  <c r="AO244" i="1"/>
  <c r="AO243" i="1"/>
  <c r="AO242" i="1"/>
  <c r="AO241" i="1"/>
  <c r="AO240" i="1"/>
  <c r="AO239" i="1"/>
  <c r="AO238" i="1"/>
  <c r="AO237" i="1"/>
  <c r="AO236" i="1"/>
  <c r="AO235" i="1"/>
  <c r="AO234" i="1"/>
  <c r="AO233" i="1"/>
  <c r="AO232" i="1"/>
  <c r="AO231" i="1"/>
  <c r="AO230" i="1"/>
  <c r="AO229" i="1"/>
  <c r="AO228" i="1"/>
  <c r="AO227" i="1"/>
  <c r="AO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O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O2" i="1"/>
  <c r="AL983" i="1"/>
  <c r="AL982" i="1"/>
  <c r="AL981" i="1"/>
  <c r="AL980" i="1"/>
  <c r="AL979" i="1"/>
  <c r="AL978" i="1"/>
  <c r="AL977" i="1"/>
  <c r="AL976" i="1"/>
  <c r="AL975" i="1"/>
  <c r="AL974" i="1"/>
  <c r="AL973" i="1"/>
  <c r="AL972" i="1"/>
  <c r="AL971" i="1"/>
  <c r="AL970" i="1"/>
  <c r="AL969" i="1"/>
  <c r="AL968" i="1"/>
  <c r="AL967" i="1"/>
  <c r="AL966" i="1"/>
  <c r="AL965" i="1"/>
  <c r="AL964" i="1"/>
  <c r="AL963" i="1"/>
  <c r="AL962" i="1"/>
  <c r="AL961" i="1"/>
  <c r="AL960" i="1"/>
  <c r="AL959" i="1"/>
  <c r="AL958" i="1"/>
  <c r="AL957" i="1"/>
  <c r="AL956" i="1"/>
  <c r="AL955" i="1"/>
  <c r="AL954" i="1"/>
  <c r="AL953" i="1"/>
  <c r="AL952" i="1"/>
  <c r="AL951" i="1"/>
  <c r="AL950" i="1"/>
  <c r="AL949" i="1"/>
  <c r="AL948" i="1"/>
  <c r="AL947" i="1"/>
  <c r="AL946" i="1"/>
  <c r="AL945" i="1"/>
  <c r="AL944" i="1"/>
  <c r="AL943" i="1"/>
  <c r="AL942" i="1"/>
  <c r="AL941" i="1"/>
  <c r="AL940" i="1"/>
  <c r="AL939" i="1"/>
  <c r="AL938" i="1"/>
  <c r="AL937" i="1"/>
  <c r="AL936" i="1"/>
  <c r="AL935" i="1"/>
  <c r="AL934" i="1"/>
  <c r="AL933" i="1"/>
  <c r="AL932" i="1"/>
  <c r="AL931" i="1"/>
  <c r="AL930" i="1"/>
  <c r="AL929" i="1"/>
  <c r="AL928" i="1"/>
  <c r="AL927" i="1"/>
  <c r="AL926" i="1"/>
  <c r="AL925" i="1"/>
  <c r="AL924" i="1"/>
  <c r="AL923" i="1"/>
  <c r="AL922" i="1"/>
  <c r="AL921" i="1"/>
  <c r="AL920" i="1"/>
  <c r="AL919" i="1"/>
  <c r="AL918" i="1"/>
  <c r="AL917" i="1"/>
  <c r="AL916" i="1"/>
  <c r="AL915" i="1"/>
  <c r="AL914" i="1"/>
  <c r="AL913" i="1"/>
  <c r="AL912" i="1"/>
  <c r="AL911" i="1"/>
  <c r="AL910" i="1"/>
  <c r="AL909" i="1"/>
  <c r="AL908" i="1"/>
  <c r="AL907" i="1"/>
  <c r="AL906" i="1"/>
  <c r="AL905" i="1"/>
  <c r="AL904" i="1"/>
  <c r="AL903" i="1"/>
  <c r="AL902" i="1"/>
  <c r="AL901" i="1"/>
  <c r="AL900" i="1"/>
  <c r="AL899" i="1"/>
  <c r="AL898" i="1"/>
  <c r="AL897" i="1"/>
  <c r="AL896" i="1"/>
  <c r="AL895" i="1"/>
  <c r="AL894" i="1"/>
  <c r="AL893" i="1"/>
  <c r="AL892" i="1"/>
  <c r="AL891" i="1"/>
  <c r="AL890" i="1"/>
  <c r="AL889" i="1"/>
  <c r="AL888" i="1"/>
  <c r="AL887" i="1"/>
  <c r="AL886" i="1"/>
  <c r="AL885" i="1"/>
  <c r="AL884" i="1"/>
  <c r="AL883" i="1"/>
  <c r="AL882" i="1"/>
  <c r="AL881" i="1"/>
  <c r="AL880" i="1"/>
  <c r="AL879" i="1"/>
  <c r="AL878" i="1"/>
  <c r="AL877" i="1"/>
  <c r="AL876" i="1"/>
  <c r="AL875" i="1"/>
  <c r="AL874" i="1"/>
  <c r="AL873" i="1"/>
  <c r="AL872" i="1"/>
  <c r="AL871" i="1"/>
  <c r="AL870" i="1"/>
  <c r="AL869" i="1"/>
  <c r="AL868" i="1"/>
  <c r="AL867" i="1"/>
  <c r="AL866" i="1"/>
  <c r="AL865" i="1"/>
  <c r="AL864" i="1"/>
  <c r="AL863" i="1"/>
  <c r="AL862" i="1"/>
  <c r="AL861" i="1"/>
  <c r="AL860" i="1"/>
  <c r="AL859" i="1"/>
  <c r="AL858" i="1"/>
  <c r="AL857" i="1"/>
  <c r="AL856" i="1"/>
  <c r="AL855" i="1"/>
  <c r="AL854" i="1"/>
  <c r="AL853" i="1"/>
  <c r="AL852" i="1"/>
  <c r="AL851" i="1"/>
  <c r="AL850" i="1"/>
  <c r="AL849" i="1"/>
  <c r="AL848" i="1"/>
  <c r="AL847" i="1"/>
  <c r="AL846" i="1"/>
  <c r="AL845" i="1"/>
  <c r="AL844" i="1"/>
  <c r="AL843" i="1"/>
  <c r="AL842" i="1"/>
  <c r="AL841" i="1"/>
  <c r="AL840" i="1"/>
  <c r="AL839" i="1"/>
  <c r="AL838" i="1"/>
  <c r="AL837" i="1"/>
  <c r="AL836" i="1"/>
  <c r="AL835" i="1"/>
  <c r="AL834" i="1"/>
  <c r="AL833" i="1"/>
  <c r="AL832" i="1"/>
  <c r="AL831" i="1"/>
  <c r="AL830" i="1"/>
  <c r="AL829" i="1"/>
  <c r="AL828" i="1"/>
  <c r="AL827" i="1"/>
  <c r="AL826" i="1"/>
  <c r="AL825" i="1"/>
  <c r="AL824" i="1"/>
  <c r="AL823" i="1"/>
  <c r="AL822" i="1"/>
  <c r="AL821" i="1"/>
  <c r="AL820" i="1"/>
  <c r="AL819" i="1"/>
  <c r="AL818" i="1"/>
  <c r="AL817" i="1"/>
  <c r="AL816" i="1"/>
  <c r="AL815" i="1"/>
  <c r="AL814" i="1"/>
  <c r="AL813" i="1"/>
  <c r="AL812" i="1"/>
  <c r="AL811" i="1"/>
  <c r="AL810" i="1"/>
  <c r="AL809" i="1"/>
  <c r="AL808" i="1"/>
  <c r="AL807" i="1"/>
  <c r="AL806" i="1"/>
  <c r="AL805" i="1"/>
  <c r="AL804" i="1"/>
  <c r="AL803" i="1"/>
  <c r="AL802" i="1"/>
  <c r="AL801" i="1"/>
  <c r="AL800" i="1"/>
  <c r="AL799" i="1"/>
  <c r="AL798" i="1"/>
  <c r="AL797" i="1"/>
  <c r="AL796" i="1"/>
  <c r="AL795" i="1"/>
  <c r="AL794" i="1"/>
  <c r="AL793" i="1"/>
  <c r="AL792" i="1"/>
  <c r="AL791" i="1"/>
  <c r="AL790" i="1"/>
  <c r="AL789" i="1"/>
  <c r="AL788" i="1"/>
  <c r="AL787" i="1"/>
  <c r="AL786" i="1"/>
  <c r="AL785" i="1"/>
  <c r="AL784" i="1"/>
  <c r="AL783" i="1"/>
  <c r="AL782" i="1"/>
  <c r="AL781" i="1"/>
  <c r="AL780" i="1"/>
  <c r="AL779" i="1"/>
  <c r="AL778" i="1"/>
  <c r="AL777" i="1"/>
  <c r="AL776" i="1"/>
  <c r="AL775" i="1"/>
  <c r="AL774" i="1"/>
  <c r="AL773" i="1"/>
  <c r="AL772" i="1"/>
  <c r="AL771" i="1"/>
  <c r="AL770" i="1"/>
  <c r="AL769" i="1"/>
  <c r="AL768" i="1"/>
  <c r="AL767" i="1"/>
  <c r="AL766" i="1"/>
  <c r="AL765" i="1"/>
  <c r="AL764" i="1"/>
  <c r="AL763" i="1"/>
  <c r="AL762" i="1"/>
  <c r="AL761" i="1"/>
  <c r="AL760" i="1"/>
  <c r="AL759" i="1"/>
  <c r="AL758" i="1"/>
  <c r="AL757" i="1"/>
  <c r="AL756" i="1"/>
  <c r="AL755" i="1"/>
  <c r="AL754" i="1"/>
  <c r="AL753" i="1"/>
  <c r="AL752" i="1"/>
  <c r="AL751" i="1"/>
  <c r="AL750" i="1"/>
  <c r="AL749" i="1"/>
  <c r="AL748" i="1"/>
  <c r="AL747" i="1"/>
  <c r="AL746" i="1"/>
  <c r="AL745" i="1"/>
  <c r="AL744" i="1"/>
  <c r="AL743" i="1"/>
  <c r="AL742" i="1"/>
  <c r="AL741" i="1"/>
  <c r="AL740" i="1"/>
  <c r="AL739" i="1"/>
  <c r="AL738" i="1"/>
  <c r="AL737" i="1"/>
  <c r="AL736" i="1"/>
  <c r="AL735" i="1"/>
  <c r="AL734" i="1"/>
  <c r="AL733" i="1"/>
  <c r="AL732" i="1"/>
  <c r="AL731" i="1"/>
  <c r="AL730" i="1"/>
  <c r="AL729" i="1"/>
  <c r="AL728" i="1"/>
  <c r="AL727" i="1"/>
  <c r="AL726" i="1"/>
  <c r="AL725" i="1"/>
  <c r="AL724" i="1"/>
  <c r="AL723" i="1"/>
  <c r="AL722" i="1"/>
  <c r="AL721" i="1"/>
  <c r="AL720" i="1"/>
  <c r="AL719" i="1"/>
  <c r="AL718" i="1"/>
  <c r="AL717" i="1"/>
  <c r="AL716" i="1"/>
  <c r="AL715" i="1"/>
  <c r="AL714" i="1"/>
  <c r="AL713" i="1"/>
  <c r="AL712" i="1"/>
  <c r="AL711" i="1"/>
  <c r="AL710" i="1"/>
  <c r="AL709" i="1"/>
  <c r="AL708" i="1"/>
  <c r="AL707" i="1"/>
  <c r="AL706" i="1"/>
  <c r="AL705" i="1"/>
  <c r="AL704" i="1"/>
  <c r="AL703" i="1"/>
  <c r="AL702" i="1"/>
  <c r="AL701" i="1"/>
  <c r="AL700" i="1"/>
  <c r="AL699" i="1"/>
  <c r="AL698" i="1"/>
  <c r="AL697" i="1"/>
  <c r="AL696" i="1"/>
  <c r="AL695" i="1"/>
  <c r="AL694" i="1"/>
  <c r="AL693" i="1"/>
  <c r="AL692" i="1"/>
  <c r="AL691" i="1"/>
  <c r="AL690" i="1"/>
  <c r="AL689" i="1"/>
  <c r="AL688" i="1"/>
  <c r="AL687" i="1"/>
  <c r="AL686" i="1"/>
  <c r="AL685" i="1"/>
  <c r="AL684" i="1"/>
  <c r="AL683" i="1"/>
  <c r="AL682" i="1"/>
  <c r="AL681" i="1"/>
  <c r="AL680" i="1"/>
  <c r="AL679" i="1"/>
  <c r="AL678" i="1"/>
  <c r="AL677" i="1"/>
  <c r="AL676" i="1"/>
  <c r="AL675" i="1"/>
  <c r="AL674" i="1"/>
  <c r="AL673" i="1"/>
  <c r="AL672" i="1"/>
  <c r="AL671" i="1"/>
  <c r="AL670" i="1"/>
  <c r="AL669" i="1"/>
  <c r="AL668" i="1"/>
  <c r="AL667" i="1"/>
  <c r="AL666" i="1"/>
  <c r="AL665" i="1"/>
  <c r="AL664" i="1"/>
  <c r="AL663" i="1"/>
  <c r="AL662" i="1"/>
  <c r="AL661" i="1"/>
  <c r="AL660" i="1"/>
  <c r="AL659" i="1"/>
  <c r="AL658" i="1"/>
  <c r="AL657" i="1"/>
  <c r="AL656" i="1"/>
  <c r="AL655" i="1"/>
  <c r="AL654" i="1"/>
  <c r="AL653" i="1"/>
  <c r="AL652" i="1"/>
  <c r="AL651" i="1"/>
  <c r="AL650" i="1"/>
  <c r="AL649" i="1"/>
  <c r="AL648" i="1"/>
  <c r="AL647" i="1"/>
  <c r="AL646" i="1"/>
  <c r="AL645" i="1"/>
  <c r="AL644" i="1"/>
  <c r="AL643" i="1"/>
  <c r="AL642" i="1"/>
  <c r="AL641" i="1"/>
  <c r="AL640" i="1"/>
  <c r="AL639" i="1"/>
  <c r="AL638" i="1"/>
  <c r="AL637" i="1"/>
  <c r="AL636" i="1"/>
  <c r="AL635" i="1"/>
  <c r="AL634" i="1"/>
  <c r="AL633" i="1"/>
  <c r="AL632" i="1"/>
  <c r="AL631" i="1"/>
  <c r="AL630" i="1"/>
  <c r="AL629" i="1"/>
  <c r="AL628" i="1"/>
  <c r="AL627" i="1"/>
  <c r="AL626" i="1"/>
  <c r="AL625" i="1"/>
  <c r="AL624" i="1"/>
  <c r="AL623" i="1"/>
  <c r="AL622" i="1"/>
  <c r="AL621" i="1"/>
  <c r="AL620" i="1"/>
  <c r="AL619" i="1"/>
  <c r="AL618" i="1"/>
  <c r="AL617" i="1"/>
  <c r="AL616" i="1"/>
  <c r="AL615" i="1"/>
  <c r="AL614" i="1"/>
  <c r="AL613" i="1"/>
  <c r="AL612" i="1"/>
  <c r="AL611" i="1"/>
  <c r="AL610" i="1"/>
  <c r="AL609" i="1"/>
  <c r="AL608" i="1"/>
  <c r="AL607" i="1"/>
  <c r="AL606" i="1"/>
  <c r="AL605" i="1"/>
  <c r="AL604" i="1"/>
  <c r="AL603" i="1"/>
  <c r="AL602" i="1"/>
  <c r="AL601" i="1"/>
  <c r="AL600" i="1"/>
  <c r="AL599" i="1"/>
  <c r="AL598" i="1"/>
  <c r="AL597" i="1"/>
  <c r="AL596" i="1"/>
  <c r="AL595" i="1"/>
  <c r="AL594" i="1"/>
  <c r="AL593" i="1"/>
  <c r="AL592" i="1"/>
  <c r="AL591" i="1"/>
  <c r="AL590" i="1"/>
  <c r="AL589" i="1"/>
  <c r="AL588" i="1"/>
  <c r="AL587" i="1"/>
  <c r="AL586" i="1"/>
  <c r="AL585" i="1"/>
  <c r="AL584" i="1"/>
  <c r="AL583" i="1"/>
  <c r="AL582" i="1"/>
  <c r="AL581" i="1"/>
  <c r="AL580" i="1"/>
  <c r="AL579" i="1"/>
  <c r="AL578" i="1"/>
  <c r="AL577" i="1"/>
  <c r="AL576" i="1"/>
  <c r="AL575" i="1"/>
  <c r="AL574" i="1"/>
  <c r="AL573" i="1"/>
  <c r="AL572" i="1"/>
  <c r="AL571" i="1"/>
  <c r="AL570" i="1"/>
  <c r="AL569" i="1"/>
  <c r="AL568" i="1"/>
  <c r="AL567" i="1"/>
  <c r="AL566" i="1"/>
  <c r="AL565" i="1"/>
  <c r="AL564" i="1"/>
  <c r="AL563" i="1"/>
  <c r="AL562" i="1"/>
  <c r="AL561" i="1"/>
  <c r="AL560" i="1"/>
  <c r="AL559" i="1"/>
  <c r="AL558" i="1"/>
  <c r="AL557" i="1"/>
  <c r="AL556" i="1"/>
  <c r="AL555" i="1"/>
  <c r="AL554" i="1"/>
  <c r="AL553" i="1"/>
  <c r="AL552" i="1"/>
  <c r="AL551" i="1"/>
  <c r="AL550" i="1"/>
  <c r="AL549" i="1"/>
  <c r="AL548" i="1"/>
  <c r="AL547" i="1"/>
  <c r="AL546" i="1"/>
  <c r="AL545" i="1"/>
  <c r="AL544" i="1"/>
  <c r="AL543" i="1"/>
  <c r="AL542" i="1"/>
  <c r="AL541" i="1"/>
  <c r="AL540" i="1"/>
  <c r="AL539" i="1"/>
  <c r="AL538" i="1"/>
  <c r="AL537" i="1"/>
  <c r="AL536" i="1"/>
  <c r="AL535" i="1"/>
  <c r="AL534" i="1"/>
  <c r="AL533" i="1"/>
  <c r="AL532" i="1"/>
  <c r="AL531" i="1"/>
  <c r="AL530" i="1"/>
  <c r="AL529" i="1"/>
  <c r="AL528" i="1"/>
  <c r="AL527" i="1"/>
  <c r="AL526" i="1"/>
  <c r="AL525" i="1"/>
  <c r="AL524" i="1"/>
  <c r="AL523" i="1"/>
  <c r="AL522" i="1"/>
  <c r="AL521" i="1"/>
  <c r="AL520" i="1"/>
  <c r="AL519" i="1"/>
  <c r="AL518" i="1"/>
  <c r="AL517" i="1"/>
  <c r="AL516" i="1"/>
  <c r="AL515" i="1"/>
  <c r="AL514" i="1"/>
  <c r="AL513" i="1"/>
  <c r="AL512" i="1"/>
  <c r="AL511" i="1"/>
  <c r="AL510" i="1"/>
  <c r="AL509" i="1"/>
  <c r="AL508" i="1"/>
  <c r="AL507" i="1"/>
  <c r="AL506" i="1"/>
  <c r="AL505" i="1"/>
  <c r="AL504" i="1"/>
  <c r="AL503" i="1"/>
  <c r="AL502" i="1"/>
  <c r="AL501" i="1"/>
  <c r="AL500" i="1"/>
  <c r="AL499" i="1"/>
  <c r="AL498" i="1"/>
  <c r="AL497" i="1"/>
  <c r="AL496" i="1"/>
  <c r="AL495" i="1"/>
  <c r="AL494" i="1"/>
  <c r="AL493" i="1"/>
  <c r="AL492" i="1"/>
  <c r="AL491" i="1"/>
  <c r="AL490" i="1"/>
  <c r="AL489" i="1"/>
  <c r="AL488" i="1"/>
  <c r="AL487" i="1"/>
  <c r="AL486" i="1"/>
  <c r="AL485" i="1"/>
  <c r="AL484" i="1"/>
  <c r="AL483" i="1"/>
  <c r="AL482" i="1"/>
  <c r="AL481" i="1"/>
  <c r="AL480" i="1"/>
  <c r="AL479" i="1"/>
  <c r="AL478" i="1"/>
  <c r="AL477" i="1"/>
  <c r="AL476" i="1"/>
  <c r="AL475" i="1"/>
  <c r="AL474" i="1"/>
  <c r="AL473" i="1"/>
  <c r="AL472" i="1"/>
  <c r="AL471" i="1"/>
  <c r="AL470" i="1"/>
  <c r="AL469" i="1"/>
  <c r="AL468" i="1"/>
  <c r="AL467" i="1"/>
  <c r="AL466" i="1"/>
  <c r="AL465" i="1"/>
  <c r="AL464" i="1"/>
  <c r="AL463" i="1"/>
  <c r="AL462" i="1"/>
  <c r="AL461" i="1"/>
  <c r="AL460" i="1"/>
  <c r="AL459" i="1"/>
  <c r="AL458" i="1"/>
  <c r="AL457" i="1"/>
  <c r="AL456" i="1"/>
  <c r="AL455" i="1"/>
  <c r="AL454" i="1"/>
  <c r="AL453" i="1"/>
  <c r="AL452" i="1"/>
  <c r="AL451" i="1"/>
  <c r="AL450" i="1"/>
  <c r="AL449" i="1"/>
  <c r="AL448" i="1"/>
  <c r="AL447" i="1"/>
  <c r="AL446" i="1"/>
  <c r="AL445" i="1"/>
  <c r="AL444" i="1"/>
  <c r="AL443" i="1"/>
  <c r="AL442" i="1"/>
  <c r="AL441" i="1"/>
  <c r="AL440" i="1"/>
  <c r="AL439" i="1"/>
  <c r="AL438" i="1"/>
  <c r="AL437" i="1"/>
  <c r="AL436" i="1"/>
  <c r="AL435" i="1"/>
  <c r="AL434" i="1"/>
  <c r="AL433" i="1"/>
  <c r="AL432" i="1"/>
  <c r="AL431" i="1"/>
  <c r="AL430" i="1"/>
  <c r="AL429" i="1"/>
  <c r="AL428" i="1"/>
  <c r="AL427" i="1"/>
  <c r="AL426" i="1"/>
  <c r="AL425" i="1"/>
  <c r="AL424" i="1"/>
  <c r="AL423" i="1"/>
  <c r="AL422" i="1"/>
  <c r="AL421" i="1"/>
  <c r="AL420" i="1"/>
  <c r="AL419" i="1"/>
  <c r="AL418" i="1"/>
  <c r="AL417" i="1"/>
  <c r="AL416" i="1"/>
  <c r="AL415" i="1"/>
  <c r="AL414" i="1"/>
  <c r="AL413" i="1"/>
  <c r="AL412" i="1"/>
  <c r="AL411" i="1"/>
  <c r="AL410" i="1"/>
  <c r="AL409" i="1"/>
  <c r="AL408" i="1"/>
  <c r="AL407" i="1"/>
  <c r="AL406" i="1"/>
  <c r="AL405" i="1"/>
  <c r="AL404" i="1"/>
  <c r="AL403" i="1"/>
  <c r="AL402" i="1"/>
  <c r="AL401" i="1"/>
  <c r="AL400" i="1"/>
  <c r="AL399" i="1"/>
  <c r="AL398" i="1"/>
  <c r="AL397" i="1"/>
  <c r="AL396" i="1"/>
  <c r="AL395" i="1"/>
  <c r="AL394" i="1"/>
  <c r="AL393" i="1"/>
  <c r="AL392" i="1"/>
  <c r="AL391" i="1"/>
  <c r="AL390" i="1"/>
  <c r="AL389" i="1"/>
  <c r="AL388" i="1"/>
  <c r="AL387" i="1"/>
  <c r="AL386" i="1"/>
  <c r="AL385" i="1"/>
  <c r="AL384" i="1"/>
  <c r="AL383" i="1"/>
  <c r="AL382" i="1"/>
  <c r="AL381" i="1"/>
  <c r="AL380" i="1"/>
  <c r="AL379" i="1"/>
  <c r="AL378" i="1"/>
  <c r="AL377" i="1"/>
  <c r="AL376" i="1"/>
  <c r="AL375" i="1"/>
  <c r="AL374" i="1"/>
  <c r="AL373" i="1"/>
  <c r="AL372" i="1"/>
  <c r="AL371" i="1"/>
  <c r="AL370" i="1"/>
  <c r="AL369" i="1"/>
  <c r="AL368" i="1"/>
  <c r="AL367" i="1"/>
  <c r="AL366" i="1"/>
  <c r="AL365" i="1"/>
  <c r="AL364" i="1"/>
  <c r="AL363" i="1"/>
  <c r="AL362" i="1"/>
  <c r="AL361" i="1"/>
  <c r="AL360" i="1"/>
  <c r="AL359" i="1"/>
  <c r="AL358" i="1"/>
  <c r="AL357" i="1"/>
  <c r="AL356" i="1"/>
  <c r="AL355" i="1"/>
  <c r="AL354" i="1"/>
  <c r="AL353" i="1"/>
  <c r="AL352" i="1"/>
  <c r="AL351" i="1"/>
  <c r="AL350" i="1"/>
  <c r="AL349" i="1"/>
  <c r="AL348" i="1"/>
  <c r="AL347" i="1"/>
  <c r="AL346" i="1"/>
  <c r="AL345" i="1"/>
  <c r="AL344" i="1"/>
  <c r="AL343" i="1"/>
  <c r="AL342" i="1"/>
  <c r="AL341" i="1"/>
  <c r="AL340" i="1"/>
  <c r="AL339" i="1"/>
  <c r="AL338" i="1"/>
  <c r="AL337" i="1"/>
  <c r="AL336" i="1"/>
  <c r="AL335" i="1"/>
  <c r="AL334" i="1"/>
  <c r="AL333" i="1"/>
  <c r="AL332" i="1"/>
  <c r="AL331" i="1"/>
  <c r="AL330" i="1"/>
  <c r="AL329" i="1"/>
  <c r="AL328" i="1"/>
  <c r="AL327" i="1"/>
  <c r="AL326" i="1"/>
  <c r="AL325" i="1"/>
  <c r="AL324" i="1"/>
  <c r="AL323" i="1"/>
  <c r="AL322" i="1"/>
  <c r="AL321" i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L2" i="1"/>
  <c r="AH983" i="1"/>
  <c r="AH982" i="1"/>
  <c r="AH981" i="1"/>
  <c r="AH980" i="1"/>
  <c r="AH979" i="1"/>
  <c r="AH978" i="1"/>
  <c r="AH977" i="1"/>
  <c r="AH976" i="1"/>
  <c r="AH975" i="1"/>
  <c r="AH974" i="1"/>
  <c r="AH973" i="1"/>
  <c r="AH972" i="1"/>
  <c r="AH971" i="1"/>
  <c r="AH970" i="1"/>
  <c r="AH969" i="1"/>
  <c r="AH968" i="1"/>
  <c r="AH967" i="1"/>
  <c r="AH966" i="1"/>
  <c r="AH965" i="1"/>
  <c r="AH964" i="1"/>
  <c r="AH963" i="1"/>
  <c r="AH962" i="1"/>
  <c r="AH961" i="1"/>
  <c r="AH960" i="1"/>
  <c r="AH959" i="1"/>
  <c r="AH958" i="1"/>
  <c r="AH957" i="1"/>
  <c r="AH956" i="1"/>
  <c r="AH955" i="1"/>
  <c r="AH954" i="1"/>
  <c r="AH953" i="1"/>
  <c r="AH952" i="1"/>
  <c r="AH951" i="1"/>
  <c r="AH950" i="1"/>
  <c r="AH949" i="1"/>
  <c r="AH948" i="1"/>
  <c r="AH947" i="1"/>
  <c r="AH946" i="1"/>
  <c r="AH945" i="1"/>
  <c r="AH944" i="1"/>
  <c r="AH943" i="1"/>
  <c r="AH942" i="1"/>
  <c r="AH941" i="1"/>
  <c r="AH940" i="1"/>
  <c r="AH939" i="1"/>
  <c r="AH938" i="1"/>
  <c r="AH937" i="1"/>
  <c r="AH936" i="1"/>
  <c r="AH935" i="1"/>
  <c r="AH934" i="1"/>
  <c r="AH933" i="1"/>
  <c r="AH932" i="1"/>
  <c r="AH931" i="1"/>
  <c r="AH930" i="1"/>
  <c r="AH929" i="1"/>
  <c r="AH928" i="1"/>
  <c r="AH927" i="1"/>
  <c r="AH926" i="1"/>
  <c r="AH925" i="1"/>
  <c r="AH924" i="1"/>
  <c r="AH923" i="1"/>
  <c r="AH922" i="1"/>
  <c r="AH921" i="1"/>
  <c r="AH920" i="1"/>
  <c r="AH919" i="1"/>
  <c r="AH918" i="1"/>
  <c r="AH917" i="1"/>
  <c r="AH916" i="1"/>
  <c r="AH915" i="1"/>
  <c r="AH914" i="1"/>
  <c r="AH913" i="1"/>
  <c r="AH912" i="1"/>
  <c r="AH911" i="1"/>
  <c r="AH910" i="1"/>
  <c r="AH909" i="1"/>
  <c r="AH908" i="1"/>
  <c r="AH907" i="1"/>
  <c r="AH906" i="1"/>
  <c r="AH905" i="1"/>
  <c r="AH904" i="1"/>
  <c r="AH903" i="1"/>
  <c r="AH902" i="1"/>
  <c r="AH901" i="1"/>
  <c r="AH900" i="1"/>
  <c r="AH899" i="1"/>
  <c r="AH898" i="1"/>
  <c r="AH897" i="1"/>
  <c r="AH896" i="1"/>
  <c r="AH895" i="1"/>
  <c r="AH894" i="1"/>
  <c r="AH893" i="1"/>
  <c r="AH892" i="1"/>
  <c r="AH891" i="1"/>
  <c r="AH890" i="1"/>
  <c r="AH889" i="1"/>
  <c r="AH888" i="1"/>
  <c r="AH887" i="1"/>
  <c r="AH886" i="1"/>
  <c r="AH885" i="1"/>
  <c r="AH884" i="1"/>
  <c r="AH883" i="1"/>
  <c r="AH882" i="1"/>
  <c r="AH881" i="1"/>
  <c r="AH880" i="1"/>
  <c r="AH879" i="1"/>
  <c r="AH878" i="1"/>
  <c r="AH877" i="1"/>
  <c r="AH876" i="1"/>
  <c r="AH875" i="1"/>
  <c r="AH874" i="1"/>
  <c r="AH873" i="1"/>
  <c r="AH872" i="1"/>
  <c r="AH871" i="1"/>
  <c r="AH870" i="1"/>
  <c r="AH869" i="1"/>
  <c r="AH868" i="1"/>
  <c r="AH867" i="1"/>
  <c r="AH866" i="1"/>
  <c r="AH865" i="1"/>
  <c r="AH864" i="1"/>
  <c r="AH863" i="1"/>
  <c r="AH862" i="1"/>
  <c r="AH861" i="1"/>
  <c r="AH860" i="1"/>
  <c r="AH859" i="1"/>
  <c r="AH858" i="1"/>
  <c r="AH857" i="1"/>
  <c r="AH856" i="1"/>
  <c r="AH855" i="1"/>
  <c r="AH854" i="1"/>
  <c r="AH853" i="1"/>
  <c r="AH852" i="1"/>
  <c r="AH851" i="1"/>
  <c r="AH850" i="1"/>
  <c r="AH849" i="1"/>
  <c r="AH848" i="1"/>
  <c r="AH847" i="1"/>
  <c r="AH846" i="1"/>
  <c r="AH845" i="1"/>
  <c r="AH844" i="1"/>
  <c r="AH843" i="1"/>
  <c r="AH842" i="1"/>
  <c r="AH841" i="1"/>
  <c r="AH840" i="1"/>
  <c r="AH839" i="1"/>
  <c r="AH838" i="1"/>
  <c r="AH837" i="1"/>
  <c r="AH836" i="1"/>
  <c r="AH835" i="1"/>
  <c r="AH834" i="1"/>
  <c r="AH833" i="1"/>
  <c r="AH832" i="1"/>
  <c r="AH831" i="1"/>
  <c r="AH830" i="1"/>
  <c r="AH829" i="1"/>
  <c r="AH828" i="1"/>
  <c r="AH827" i="1"/>
  <c r="AH826" i="1"/>
  <c r="AH825" i="1"/>
  <c r="AH824" i="1"/>
  <c r="AH823" i="1"/>
  <c r="AH822" i="1"/>
  <c r="AH821" i="1"/>
  <c r="AH820" i="1"/>
  <c r="AH819" i="1"/>
  <c r="AH818" i="1"/>
  <c r="AH817" i="1"/>
  <c r="AH816" i="1"/>
  <c r="AH815" i="1"/>
  <c r="AH814" i="1"/>
  <c r="AH813" i="1"/>
  <c r="AH812" i="1"/>
  <c r="AH811" i="1"/>
  <c r="AH810" i="1"/>
  <c r="AH809" i="1"/>
  <c r="AH808" i="1"/>
  <c r="AH807" i="1"/>
  <c r="AH806" i="1"/>
  <c r="AH805" i="1"/>
  <c r="AH804" i="1"/>
  <c r="AH803" i="1"/>
  <c r="AH802" i="1"/>
  <c r="AH801" i="1"/>
  <c r="AH800" i="1"/>
  <c r="AH799" i="1"/>
  <c r="AH798" i="1"/>
  <c r="AH797" i="1"/>
  <c r="AH796" i="1"/>
  <c r="AH795" i="1"/>
  <c r="AH794" i="1"/>
  <c r="AH793" i="1"/>
  <c r="AH792" i="1"/>
  <c r="AH791" i="1"/>
  <c r="AH790" i="1"/>
  <c r="AH789" i="1"/>
  <c r="AH788" i="1"/>
  <c r="AH787" i="1"/>
  <c r="AH786" i="1"/>
  <c r="AH785" i="1"/>
  <c r="AH784" i="1"/>
  <c r="AH783" i="1"/>
  <c r="AH782" i="1"/>
  <c r="AH781" i="1"/>
  <c r="AH780" i="1"/>
  <c r="AH779" i="1"/>
  <c r="AH778" i="1"/>
  <c r="AH777" i="1"/>
  <c r="AH776" i="1"/>
  <c r="AH775" i="1"/>
  <c r="AH774" i="1"/>
  <c r="AH773" i="1"/>
  <c r="AH772" i="1"/>
  <c r="AH771" i="1"/>
  <c r="AH770" i="1"/>
  <c r="AH769" i="1"/>
  <c r="AH768" i="1"/>
  <c r="AH767" i="1"/>
  <c r="AH766" i="1"/>
  <c r="AH765" i="1"/>
  <c r="AH764" i="1"/>
  <c r="AH763" i="1"/>
  <c r="AH762" i="1"/>
  <c r="AH761" i="1"/>
  <c r="AH760" i="1"/>
  <c r="AH759" i="1"/>
  <c r="AH758" i="1"/>
  <c r="AH757" i="1"/>
  <c r="AH756" i="1"/>
  <c r="AH755" i="1"/>
  <c r="AH754" i="1"/>
  <c r="AH753" i="1"/>
  <c r="AH752" i="1"/>
  <c r="AH751" i="1"/>
  <c r="AH750" i="1"/>
  <c r="AH749" i="1"/>
  <c r="AH748" i="1"/>
  <c r="AH747" i="1"/>
  <c r="AH746" i="1"/>
  <c r="AH745" i="1"/>
  <c r="AH744" i="1"/>
  <c r="AH743" i="1"/>
  <c r="AH742" i="1"/>
  <c r="AH741" i="1"/>
  <c r="AH740" i="1"/>
  <c r="AH739" i="1"/>
  <c r="AH738" i="1"/>
  <c r="AH737" i="1"/>
  <c r="AH736" i="1"/>
  <c r="AH735" i="1"/>
  <c r="AH734" i="1"/>
  <c r="AH733" i="1"/>
  <c r="AH732" i="1"/>
  <c r="AH731" i="1"/>
  <c r="AH730" i="1"/>
  <c r="AH729" i="1"/>
  <c r="AH728" i="1"/>
  <c r="AH727" i="1"/>
  <c r="AH726" i="1"/>
  <c r="AH725" i="1"/>
  <c r="AH724" i="1"/>
  <c r="AH723" i="1"/>
  <c r="AH722" i="1"/>
  <c r="AH721" i="1"/>
  <c r="AH720" i="1"/>
  <c r="AH719" i="1"/>
  <c r="AH718" i="1"/>
  <c r="AH717" i="1"/>
  <c r="AH716" i="1"/>
  <c r="AH715" i="1"/>
  <c r="AH714" i="1"/>
  <c r="AH713" i="1"/>
  <c r="AH712" i="1"/>
  <c r="AH711" i="1"/>
  <c r="AH710" i="1"/>
  <c r="AH709" i="1"/>
  <c r="AH708" i="1"/>
  <c r="AH707" i="1"/>
  <c r="AH706" i="1"/>
  <c r="AH705" i="1"/>
  <c r="AH704" i="1"/>
  <c r="AH703" i="1"/>
  <c r="AH702" i="1"/>
  <c r="AH701" i="1"/>
  <c r="AH700" i="1"/>
  <c r="AH699" i="1"/>
  <c r="AH698" i="1"/>
  <c r="AH697" i="1"/>
  <c r="AH696" i="1"/>
  <c r="AH695" i="1"/>
  <c r="AH694" i="1"/>
  <c r="AH693" i="1"/>
  <c r="AH692" i="1"/>
  <c r="AH691" i="1"/>
  <c r="AH690" i="1"/>
  <c r="AH689" i="1"/>
  <c r="AH688" i="1"/>
  <c r="AH687" i="1"/>
  <c r="AH686" i="1"/>
  <c r="AH685" i="1"/>
  <c r="AH684" i="1"/>
  <c r="AH683" i="1"/>
  <c r="AH682" i="1"/>
  <c r="AH681" i="1"/>
  <c r="AH680" i="1"/>
  <c r="AH679" i="1"/>
  <c r="AH678" i="1"/>
  <c r="AH677" i="1"/>
  <c r="AH676" i="1"/>
  <c r="AH675" i="1"/>
  <c r="AH674" i="1"/>
  <c r="AH673" i="1"/>
  <c r="AH672" i="1"/>
  <c r="AH671" i="1"/>
  <c r="AH670" i="1"/>
  <c r="AH669" i="1"/>
  <c r="AH668" i="1"/>
  <c r="AH667" i="1"/>
  <c r="AH666" i="1"/>
  <c r="AH665" i="1"/>
  <c r="AH664" i="1"/>
  <c r="AH663" i="1"/>
  <c r="AH662" i="1"/>
  <c r="AH661" i="1"/>
  <c r="AH660" i="1"/>
  <c r="AH659" i="1"/>
  <c r="AH658" i="1"/>
  <c r="AH657" i="1"/>
  <c r="AH656" i="1"/>
  <c r="AH655" i="1"/>
  <c r="AH654" i="1"/>
  <c r="AH653" i="1"/>
  <c r="AH652" i="1"/>
  <c r="AH651" i="1"/>
  <c r="AH650" i="1"/>
  <c r="AH649" i="1"/>
  <c r="AH648" i="1"/>
  <c r="AH647" i="1"/>
  <c r="AH646" i="1"/>
  <c r="AH645" i="1"/>
  <c r="AH644" i="1"/>
  <c r="AH643" i="1"/>
  <c r="AH642" i="1"/>
  <c r="AH641" i="1"/>
  <c r="AH640" i="1"/>
  <c r="AH639" i="1"/>
  <c r="AH638" i="1"/>
  <c r="AH637" i="1"/>
  <c r="AH636" i="1"/>
  <c r="AH635" i="1"/>
  <c r="AH634" i="1"/>
  <c r="AH633" i="1"/>
  <c r="AH632" i="1"/>
  <c r="AH631" i="1"/>
  <c r="AH630" i="1"/>
  <c r="AH629" i="1"/>
  <c r="AH628" i="1"/>
  <c r="AH627" i="1"/>
  <c r="AH626" i="1"/>
  <c r="AH625" i="1"/>
  <c r="AH624" i="1"/>
  <c r="AH623" i="1"/>
  <c r="AH622" i="1"/>
  <c r="AH621" i="1"/>
  <c r="AH620" i="1"/>
  <c r="AH619" i="1"/>
  <c r="AH618" i="1"/>
  <c r="AH617" i="1"/>
  <c r="AH616" i="1"/>
  <c r="AH615" i="1"/>
  <c r="AH614" i="1"/>
  <c r="AH613" i="1"/>
  <c r="AH612" i="1"/>
  <c r="AH611" i="1"/>
  <c r="AH610" i="1"/>
  <c r="AH609" i="1"/>
  <c r="AH608" i="1"/>
  <c r="AH607" i="1"/>
  <c r="AH606" i="1"/>
  <c r="AH605" i="1"/>
  <c r="AH604" i="1"/>
  <c r="AH603" i="1"/>
  <c r="AH602" i="1"/>
  <c r="AH601" i="1"/>
  <c r="AH600" i="1"/>
  <c r="AH599" i="1"/>
  <c r="AH598" i="1"/>
  <c r="AH597" i="1"/>
  <c r="AH596" i="1"/>
  <c r="AH595" i="1"/>
  <c r="AH594" i="1"/>
  <c r="AH593" i="1"/>
  <c r="AH592" i="1"/>
  <c r="AH591" i="1"/>
  <c r="AH590" i="1"/>
  <c r="AH589" i="1"/>
  <c r="AH588" i="1"/>
  <c r="AH587" i="1"/>
  <c r="AH586" i="1"/>
  <c r="AH585" i="1"/>
  <c r="AH584" i="1"/>
  <c r="AH583" i="1"/>
  <c r="AH582" i="1"/>
  <c r="AH581" i="1"/>
  <c r="AH580" i="1"/>
  <c r="AH579" i="1"/>
  <c r="AH578" i="1"/>
  <c r="AH577" i="1"/>
  <c r="AH576" i="1"/>
  <c r="AH575" i="1"/>
  <c r="AH574" i="1"/>
  <c r="AH573" i="1"/>
  <c r="AH572" i="1"/>
  <c r="AH571" i="1"/>
  <c r="AH570" i="1"/>
  <c r="AH569" i="1"/>
  <c r="AH568" i="1"/>
  <c r="AH567" i="1"/>
  <c r="AH566" i="1"/>
  <c r="AH565" i="1"/>
  <c r="AH564" i="1"/>
  <c r="AH563" i="1"/>
  <c r="AH562" i="1"/>
  <c r="AH561" i="1"/>
  <c r="AH560" i="1"/>
  <c r="AH559" i="1"/>
  <c r="AH558" i="1"/>
  <c r="AH557" i="1"/>
  <c r="AH556" i="1"/>
  <c r="AH555" i="1"/>
  <c r="AH554" i="1"/>
  <c r="AH553" i="1"/>
  <c r="AH552" i="1"/>
  <c r="AH551" i="1"/>
  <c r="AH550" i="1"/>
  <c r="AH549" i="1"/>
  <c r="AH548" i="1"/>
  <c r="AH547" i="1"/>
  <c r="AH546" i="1"/>
  <c r="AH545" i="1"/>
  <c r="AH544" i="1"/>
  <c r="AH543" i="1"/>
  <c r="AH542" i="1"/>
  <c r="AH541" i="1"/>
  <c r="AH540" i="1"/>
  <c r="AH539" i="1"/>
  <c r="AH538" i="1"/>
  <c r="AH537" i="1"/>
  <c r="AH536" i="1"/>
  <c r="AH535" i="1"/>
  <c r="AH534" i="1"/>
  <c r="AH533" i="1"/>
  <c r="AH532" i="1"/>
  <c r="AH531" i="1"/>
  <c r="AH530" i="1"/>
  <c r="AH529" i="1"/>
  <c r="AH528" i="1"/>
  <c r="AH527" i="1"/>
  <c r="AH526" i="1"/>
  <c r="AH525" i="1"/>
  <c r="AH524" i="1"/>
  <c r="AH523" i="1"/>
  <c r="AH522" i="1"/>
  <c r="AH521" i="1"/>
  <c r="AH520" i="1"/>
  <c r="AH519" i="1"/>
  <c r="AH518" i="1"/>
  <c r="AH517" i="1"/>
  <c r="AH516" i="1"/>
  <c r="AH515" i="1"/>
  <c r="AH514" i="1"/>
  <c r="AH513" i="1"/>
  <c r="AH512" i="1"/>
  <c r="AH511" i="1"/>
  <c r="AH510" i="1"/>
  <c r="AH509" i="1"/>
  <c r="AH508" i="1"/>
  <c r="AH507" i="1"/>
  <c r="AH506" i="1"/>
  <c r="AH505" i="1"/>
  <c r="AH504" i="1"/>
  <c r="AH503" i="1"/>
  <c r="AH502" i="1"/>
  <c r="AH501" i="1"/>
  <c r="AH500" i="1"/>
  <c r="AH499" i="1"/>
  <c r="AH498" i="1"/>
  <c r="AH497" i="1"/>
  <c r="AH496" i="1"/>
  <c r="AH495" i="1"/>
  <c r="AH494" i="1"/>
  <c r="AH493" i="1"/>
  <c r="AH492" i="1"/>
  <c r="AH491" i="1"/>
  <c r="AH490" i="1"/>
  <c r="AH489" i="1"/>
  <c r="AH488" i="1"/>
  <c r="AH487" i="1"/>
  <c r="AH486" i="1"/>
  <c r="AH485" i="1"/>
  <c r="AH484" i="1"/>
  <c r="AH483" i="1"/>
  <c r="AH482" i="1"/>
  <c r="AH481" i="1"/>
  <c r="AH480" i="1"/>
  <c r="AH479" i="1"/>
  <c r="AH478" i="1"/>
  <c r="AH477" i="1"/>
  <c r="AH476" i="1"/>
  <c r="AH475" i="1"/>
  <c r="AH474" i="1"/>
  <c r="AH473" i="1"/>
  <c r="AH472" i="1"/>
  <c r="AH471" i="1"/>
  <c r="AH470" i="1"/>
  <c r="AH469" i="1"/>
  <c r="AH468" i="1"/>
  <c r="AH467" i="1"/>
  <c r="AH466" i="1"/>
  <c r="AH465" i="1"/>
  <c r="AH464" i="1"/>
  <c r="AH463" i="1"/>
  <c r="AH462" i="1"/>
  <c r="AH461" i="1"/>
  <c r="AH460" i="1"/>
  <c r="AH459" i="1"/>
  <c r="AH458" i="1"/>
  <c r="AH457" i="1"/>
  <c r="AH456" i="1"/>
  <c r="AH455" i="1"/>
  <c r="AH454" i="1"/>
  <c r="AH453" i="1"/>
  <c r="AH452" i="1"/>
  <c r="AH451" i="1"/>
  <c r="AH450" i="1"/>
  <c r="AH449" i="1"/>
  <c r="AH448" i="1"/>
  <c r="AH447" i="1"/>
  <c r="AH446" i="1"/>
  <c r="AH445" i="1"/>
  <c r="AH444" i="1"/>
  <c r="AH443" i="1"/>
  <c r="AH442" i="1"/>
  <c r="AH441" i="1"/>
  <c r="AH440" i="1"/>
  <c r="AH439" i="1"/>
  <c r="AH438" i="1"/>
  <c r="AH437" i="1"/>
  <c r="AH436" i="1"/>
  <c r="AH435" i="1"/>
  <c r="AH434" i="1"/>
  <c r="AH433" i="1"/>
  <c r="AH432" i="1"/>
  <c r="AH431" i="1"/>
  <c r="AH430" i="1"/>
  <c r="AH429" i="1"/>
  <c r="AH428" i="1"/>
  <c r="AH427" i="1"/>
  <c r="AH426" i="1"/>
  <c r="AH425" i="1"/>
  <c r="AH424" i="1"/>
  <c r="AH423" i="1"/>
  <c r="AH422" i="1"/>
  <c r="AH421" i="1"/>
  <c r="AH420" i="1"/>
  <c r="AH419" i="1"/>
  <c r="AH418" i="1"/>
  <c r="AH417" i="1"/>
  <c r="AH416" i="1"/>
  <c r="AH415" i="1"/>
  <c r="AH414" i="1"/>
  <c r="AH413" i="1"/>
  <c r="AH412" i="1"/>
  <c r="AH411" i="1"/>
  <c r="AH410" i="1"/>
  <c r="AH409" i="1"/>
  <c r="AH408" i="1"/>
  <c r="AH407" i="1"/>
  <c r="AH406" i="1"/>
  <c r="AH405" i="1"/>
  <c r="AH404" i="1"/>
  <c r="AH403" i="1"/>
  <c r="AH402" i="1"/>
  <c r="AH401" i="1"/>
  <c r="AH400" i="1"/>
  <c r="AH399" i="1"/>
  <c r="AH398" i="1"/>
  <c r="AH397" i="1"/>
  <c r="AH396" i="1"/>
  <c r="AH395" i="1"/>
  <c r="AH394" i="1"/>
  <c r="AH393" i="1"/>
  <c r="AH392" i="1"/>
  <c r="AH391" i="1"/>
  <c r="AH390" i="1"/>
  <c r="AH389" i="1"/>
  <c r="AH388" i="1"/>
  <c r="AH387" i="1"/>
  <c r="AH386" i="1"/>
  <c r="AH385" i="1"/>
  <c r="AH384" i="1"/>
  <c r="AH383" i="1"/>
  <c r="AH382" i="1"/>
  <c r="AH381" i="1"/>
  <c r="AH380" i="1"/>
  <c r="AH379" i="1"/>
  <c r="AH378" i="1"/>
  <c r="AH377" i="1"/>
  <c r="AH376" i="1"/>
  <c r="AH375" i="1"/>
  <c r="AH374" i="1"/>
  <c r="AH373" i="1"/>
  <c r="AH372" i="1"/>
  <c r="AH371" i="1"/>
  <c r="AH370" i="1"/>
  <c r="AH369" i="1"/>
  <c r="AH368" i="1"/>
  <c r="AH367" i="1"/>
  <c r="AH366" i="1"/>
  <c r="AH365" i="1"/>
  <c r="AH364" i="1"/>
  <c r="AH363" i="1"/>
  <c r="AH362" i="1"/>
  <c r="AH361" i="1"/>
  <c r="AH360" i="1"/>
  <c r="AH359" i="1"/>
  <c r="AH358" i="1"/>
  <c r="AH357" i="1"/>
  <c r="AH356" i="1"/>
  <c r="AH355" i="1"/>
  <c r="AH354" i="1"/>
  <c r="AH353" i="1"/>
  <c r="AH352" i="1"/>
  <c r="AH351" i="1"/>
  <c r="AH350" i="1"/>
  <c r="AH349" i="1"/>
  <c r="AH348" i="1"/>
  <c r="AH347" i="1"/>
  <c r="AH346" i="1"/>
  <c r="AH345" i="1"/>
  <c r="AH344" i="1"/>
  <c r="AH343" i="1"/>
  <c r="AH342" i="1"/>
  <c r="AH341" i="1"/>
  <c r="AH340" i="1"/>
  <c r="AH339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45" i="1"/>
  <c r="AH244" i="1"/>
  <c r="AH243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52" i="1"/>
  <c r="AH151" i="1"/>
  <c r="AH150" i="1"/>
  <c r="AH149" i="1"/>
  <c r="AH148" i="1"/>
  <c r="AH147" i="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AH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79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7" i="1"/>
  <c r="AD898" i="1"/>
  <c r="AD899" i="1"/>
  <c r="AD900" i="1"/>
  <c r="AD901" i="1"/>
  <c r="AD902" i="1"/>
  <c r="AD903" i="1"/>
  <c r="AD904" i="1"/>
  <c r="AD905" i="1"/>
  <c r="AD906" i="1"/>
  <c r="AD907" i="1"/>
  <c r="AD908" i="1"/>
  <c r="AD909" i="1"/>
  <c r="AD910" i="1"/>
  <c r="AD911" i="1"/>
  <c r="AD912" i="1"/>
  <c r="AD913" i="1"/>
  <c r="AD914" i="1"/>
  <c r="AD915" i="1"/>
  <c r="AD916" i="1"/>
  <c r="AD917" i="1"/>
  <c r="AD918" i="1"/>
  <c r="AD919" i="1"/>
  <c r="AD920" i="1"/>
  <c r="AD921" i="1"/>
  <c r="AD922" i="1"/>
  <c r="AD923" i="1"/>
  <c r="AD924" i="1"/>
  <c r="AD925" i="1"/>
  <c r="AD926" i="1"/>
  <c r="AD927" i="1"/>
  <c r="AD928" i="1"/>
  <c r="AD929" i="1"/>
  <c r="AD930" i="1"/>
  <c r="AD931" i="1"/>
  <c r="AD932" i="1"/>
  <c r="AD933" i="1"/>
  <c r="AD934" i="1"/>
  <c r="AD935" i="1"/>
  <c r="AD936" i="1"/>
  <c r="AD937" i="1"/>
  <c r="AD938" i="1"/>
  <c r="AD939" i="1"/>
  <c r="AD940" i="1"/>
  <c r="AD941" i="1"/>
  <c r="AD942" i="1"/>
  <c r="AD943" i="1"/>
  <c r="AD944" i="1"/>
  <c r="AD945" i="1"/>
  <c r="AD946" i="1"/>
  <c r="AD947" i="1"/>
  <c r="AD948" i="1"/>
  <c r="AD949" i="1"/>
  <c r="AD950" i="1"/>
  <c r="AD951" i="1"/>
  <c r="AD952" i="1"/>
  <c r="AD953" i="1"/>
  <c r="AD954" i="1"/>
  <c r="AD955" i="1"/>
  <c r="AD956" i="1"/>
  <c r="AD957" i="1"/>
  <c r="AD958" i="1"/>
  <c r="AD959" i="1"/>
  <c r="AD960" i="1"/>
  <c r="AD961" i="1"/>
  <c r="AD962" i="1"/>
  <c r="AD963" i="1"/>
  <c r="AD964" i="1"/>
  <c r="AD965" i="1"/>
  <c r="AD966" i="1"/>
  <c r="AD967" i="1"/>
  <c r="AD968" i="1"/>
  <c r="AD969" i="1"/>
  <c r="AD970" i="1"/>
  <c r="AD971" i="1"/>
  <c r="AD972" i="1"/>
  <c r="AD973" i="1"/>
  <c r="AD974" i="1"/>
  <c r="AD975" i="1"/>
  <c r="AD976" i="1"/>
  <c r="AD977" i="1"/>
  <c r="AD978" i="1"/>
  <c r="AD979" i="1"/>
  <c r="AD980" i="1"/>
  <c r="AD981" i="1"/>
  <c r="AD982" i="1"/>
  <c r="AD983" i="1"/>
  <c r="AD2" i="1"/>
  <c r="Z2" i="1"/>
  <c r="Z983" i="1"/>
  <c r="Z982" i="1"/>
  <c r="Z981" i="1"/>
  <c r="Z980" i="1"/>
  <c r="Z979" i="1"/>
  <c r="Z978" i="1"/>
  <c r="Z977" i="1"/>
  <c r="Z976" i="1"/>
  <c r="Z975" i="1"/>
  <c r="Z974" i="1"/>
  <c r="Z973" i="1"/>
  <c r="Z972" i="1"/>
  <c r="Z971" i="1"/>
  <c r="Z970" i="1"/>
  <c r="Z969" i="1"/>
  <c r="Z968" i="1"/>
  <c r="Z967" i="1"/>
  <c r="Z966" i="1"/>
  <c r="Z965" i="1"/>
  <c r="Z964" i="1"/>
  <c r="Z963" i="1"/>
  <c r="Z962" i="1"/>
  <c r="Z961" i="1"/>
  <c r="Z960" i="1"/>
  <c r="Z959" i="1"/>
  <c r="Z958" i="1"/>
  <c r="Z957" i="1"/>
  <c r="Z956" i="1"/>
  <c r="Z955" i="1"/>
  <c r="Z954" i="1"/>
  <c r="Z953" i="1"/>
  <c r="Z952" i="1"/>
  <c r="Z951" i="1"/>
  <c r="Z950" i="1"/>
  <c r="Z949" i="1"/>
  <c r="Z948" i="1"/>
  <c r="Z947" i="1"/>
  <c r="Z946" i="1"/>
  <c r="Z945" i="1"/>
  <c r="Z944" i="1"/>
  <c r="Z943" i="1"/>
  <c r="Z942" i="1"/>
  <c r="Z941" i="1"/>
  <c r="Z940" i="1"/>
  <c r="Z939" i="1"/>
  <c r="Z938" i="1"/>
  <c r="Z937" i="1"/>
  <c r="Z936" i="1"/>
  <c r="Z935" i="1"/>
  <c r="Z934" i="1"/>
  <c r="Z933" i="1"/>
  <c r="Z932" i="1"/>
  <c r="Z931" i="1"/>
  <c r="Z930" i="1"/>
  <c r="Z929" i="1"/>
  <c r="Z928" i="1"/>
  <c r="Z927" i="1"/>
  <c r="Z926" i="1"/>
  <c r="Z925" i="1"/>
  <c r="Z924" i="1"/>
  <c r="Z923" i="1"/>
  <c r="Z922" i="1"/>
  <c r="Z921" i="1"/>
  <c r="Z920" i="1"/>
  <c r="Z919" i="1"/>
  <c r="Z918" i="1"/>
  <c r="Z917" i="1"/>
  <c r="Z916" i="1"/>
  <c r="Z915" i="1"/>
  <c r="Z914" i="1"/>
  <c r="Z913" i="1"/>
  <c r="Z912" i="1"/>
  <c r="Z911" i="1"/>
  <c r="Z910" i="1"/>
  <c r="Z909" i="1"/>
  <c r="Z908" i="1"/>
  <c r="Z907" i="1"/>
  <c r="Z906" i="1"/>
  <c r="Z905" i="1"/>
  <c r="Z904" i="1"/>
  <c r="Z903" i="1"/>
  <c r="Z902" i="1"/>
  <c r="Z901" i="1"/>
  <c r="Z900" i="1"/>
  <c r="Z899" i="1"/>
  <c r="Z898" i="1"/>
  <c r="Z897" i="1"/>
  <c r="Z896" i="1"/>
  <c r="Z895" i="1"/>
  <c r="Z894" i="1"/>
  <c r="Z893" i="1"/>
  <c r="Z892" i="1"/>
  <c r="Z891" i="1"/>
  <c r="Z890" i="1"/>
  <c r="Z889" i="1"/>
  <c r="Z888" i="1"/>
  <c r="Z887" i="1"/>
  <c r="Z886" i="1"/>
  <c r="Z885" i="1"/>
  <c r="Z884" i="1"/>
  <c r="Z883" i="1"/>
  <c r="Z882" i="1"/>
  <c r="Z881" i="1"/>
  <c r="Z880" i="1"/>
  <c r="Z879" i="1"/>
  <c r="Z878" i="1"/>
  <c r="Z877" i="1"/>
  <c r="Z876" i="1"/>
  <c r="Z875" i="1"/>
  <c r="Z874" i="1"/>
  <c r="Z873" i="1"/>
  <c r="Z872" i="1"/>
  <c r="Z871" i="1"/>
  <c r="Z870" i="1"/>
  <c r="Z869" i="1"/>
  <c r="Z868" i="1"/>
  <c r="Z867" i="1"/>
  <c r="Z866" i="1"/>
  <c r="Z865" i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700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31" i="1"/>
  <c r="X930" i="1"/>
  <c r="X929" i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  <c r="V983" i="1"/>
  <c r="V982" i="1"/>
  <c r="V981" i="1"/>
  <c r="V980" i="1"/>
  <c r="V979" i="1"/>
  <c r="V978" i="1"/>
  <c r="V977" i="1"/>
  <c r="V976" i="1"/>
  <c r="V975" i="1"/>
  <c r="V974" i="1"/>
  <c r="V973" i="1"/>
  <c r="V972" i="1"/>
  <c r="V971" i="1"/>
  <c r="V970" i="1"/>
  <c r="V969" i="1"/>
  <c r="V968" i="1"/>
  <c r="V967" i="1"/>
  <c r="V966" i="1"/>
  <c r="V965" i="1"/>
  <c r="V964" i="1"/>
  <c r="V963" i="1"/>
  <c r="V962" i="1"/>
  <c r="V961" i="1"/>
  <c r="V960" i="1"/>
  <c r="V959" i="1"/>
  <c r="V958" i="1"/>
  <c r="V957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7" i="1"/>
  <c r="V936" i="1"/>
  <c r="V935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9" i="1"/>
  <c r="V918" i="1"/>
  <c r="V917" i="1"/>
  <c r="V916" i="1"/>
  <c r="V915" i="1"/>
  <c r="V914" i="1"/>
  <c r="V913" i="1"/>
  <c r="V912" i="1"/>
  <c r="V911" i="1"/>
  <c r="V910" i="1"/>
  <c r="V909" i="1"/>
  <c r="V908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6" i="1"/>
  <c r="V885" i="1"/>
  <c r="V884" i="1"/>
  <c r="V883" i="1"/>
  <c r="V882" i="1"/>
  <c r="V881" i="1"/>
  <c r="V880" i="1"/>
  <c r="V879" i="1"/>
  <c r="V878" i="1"/>
  <c r="V877" i="1"/>
  <c r="V876" i="1"/>
  <c r="V875" i="1"/>
  <c r="V874" i="1"/>
  <c r="V873" i="1"/>
  <c r="V872" i="1"/>
  <c r="V871" i="1"/>
  <c r="V870" i="1"/>
  <c r="V869" i="1"/>
  <c r="V868" i="1"/>
  <c r="V867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2" i="1"/>
</calcChain>
</file>

<file path=xl/sharedStrings.xml><?xml version="1.0" encoding="utf-8"?>
<sst xmlns="http://schemas.openxmlformats.org/spreadsheetml/2006/main" count="2039" uniqueCount="1081">
  <si>
    <t>GEOID</t>
  </si>
  <si>
    <t>TotalPop</t>
  </si>
  <si>
    <t>Under5</t>
  </si>
  <si>
    <t>5o9</t>
  </si>
  <si>
    <t>10to14</t>
  </si>
  <si>
    <t>15to17</t>
  </si>
  <si>
    <t>18 to 20</t>
  </si>
  <si>
    <t>21to29</t>
  </si>
  <si>
    <t>30to39</t>
  </si>
  <si>
    <t>40to49</t>
  </si>
  <si>
    <t>50to59</t>
  </si>
  <si>
    <t>60to69</t>
  </si>
  <si>
    <t>70to79</t>
  </si>
  <si>
    <t>80Over</t>
  </si>
  <si>
    <t>120990001021</t>
  </si>
  <si>
    <t>120990001022</t>
  </si>
  <si>
    <t>120990001023</t>
  </si>
  <si>
    <t>120990001031</t>
  </si>
  <si>
    <t>120990001041</t>
  </si>
  <si>
    <t>120990001042</t>
  </si>
  <si>
    <t>120990001043</t>
  </si>
  <si>
    <t>120990002021</t>
  </si>
  <si>
    <t>120990002022</t>
  </si>
  <si>
    <t>120990002023</t>
  </si>
  <si>
    <t>120990002024</t>
  </si>
  <si>
    <t>120990002041</t>
  </si>
  <si>
    <t>120990002042</t>
  </si>
  <si>
    <t>120990002081</t>
  </si>
  <si>
    <t>120990002082</t>
  </si>
  <si>
    <t>120990002101</t>
  </si>
  <si>
    <t>120990002102</t>
  </si>
  <si>
    <t>120990002103</t>
  </si>
  <si>
    <t>120990002104</t>
  </si>
  <si>
    <t>120990002111</t>
  </si>
  <si>
    <t>120990002112</t>
  </si>
  <si>
    <t>120990002113</t>
  </si>
  <si>
    <t>120990002131</t>
  </si>
  <si>
    <t>120990002132</t>
  </si>
  <si>
    <t>120990002141</t>
  </si>
  <si>
    <t>120990002142</t>
  </si>
  <si>
    <t>120990002143</t>
  </si>
  <si>
    <t>120990002161</t>
  </si>
  <si>
    <t>120990002162</t>
  </si>
  <si>
    <t>120990002171</t>
  </si>
  <si>
    <t>120990002172</t>
  </si>
  <si>
    <t>120990002173</t>
  </si>
  <si>
    <t>120990002174</t>
  </si>
  <si>
    <t>120990002181</t>
  </si>
  <si>
    <t>120990002182</t>
  </si>
  <si>
    <t>120990002191</t>
  </si>
  <si>
    <t>120990002192</t>
  </si>
  <si>
    <t>120990002193</t>
  </si>
  <si>
    <t>120990002201</t>
  </si>
  <si>
    <t>120990002202</t>
  </si>
  <si>
    <t>120990002211</t>
  </si>
  <si>
    <t>120990002212</t>
  </si>
  <si>
    <t>120990002213</t>
  </si>
  <si>
    <t>120990002221</t>
  </si>
  <si>
    <t>120990002222</t>
  </si>
  <si>
    <t>120990002231</t>
  </si>
  <si>
    <t>120990002232</t>
  </si>
  <si>
    <t>120990003011</t>
  </si>
  <si>
    <t>120990003012</t>
  </si>
  <si>
    <t>120990003013</t>
  </si>
  <si>
    <t>120990003014</t>
  </si>
  <si>
    <t>120990003015</t>
  </si>
  <si>
    <t>120990003031</t>
  </si>
  <si>
    <t>120990003032</t>
  </si>
  <si>
    <t>120990003033</t>
  </si>
  <si>
    <t>120990003034</t>
  </si>
  <si>
    <t>120990003041</t>
  </si>
  <si>
    <t>120990003042</t>
  </si>
  <si>
    <t>120990003043</t>
  </si>
  <si>
    <t>120990004051</t>
  </si>
  <si>
    <t>120990004052</t>
  </si>
  <si>
    <t>120990004061</t>
  </si>
  <si>
    <t>120990004062</t>
  </si>
  <si>
    <t>120990004063</t>
  </si>
  <si>
    <t>120990004071</t>
  </si>
  <si>
    <t>120990004072</t>
  </si>
  <si>
    <t>120990004081</t>
  </si>
  <si>
    <t>120990004082</t>
  </si>
  <si>
    <t>120990004083</t>
  </si>
  <si>
    <t>120990004101</t>
  </si>
  <si>
    <t>120990004102</t>
  </si>
  <si>
    <t>120990004103</t>
  </si>
  <si>
    <t>120990004104</t>
  </si>
  <si>
    <t>120990005051</t>
  </si>
  <si>
    <t>120990005052</t>
  </si>
  <si>
    <t>120990005053</t>
  </si>
  <si>
    <t>120990005071</t>
  </si>
  <si>
    <t>120990005091</t>
  </si>
  <si>
    <t>120990005092</t>
  </si>
  <si>
    <t>120990005121</t>
  </si>
  <si>
    <t>120990005131</t>
  </si>
  <si>
    <t>120990005132</t>
  </si>
  <si>
    <t>120990006001</t>
  </si>
  <si>
    <t>120990007021</t>
  </si>
  <si>
    <t>120990007022</t>
  </si>
  <si>
    <t>120990007031</t>
  </si>
  <si>
    <t>120990007032</t>
  </si>
  <si>
    <t>120990008031</t>
  </si>
  <si>
    <t>120990008032</t>
  </si>
  <si>
    <t>120990008033</t>
  </si>
  <si>
    <t>120990008051</t>
  </si>
  <si>
    <t>120990008052</t>
  </si>
  <si>
    <t>120990008053</t>
  </si>
  <si>
    <t>120990008054</t>
  </si>
  <si>
    <t>120990009021</t>
  </si>
  <si>
    <t>120990009022</t>
  </si>
  <si>
    <t>120990009023</t>
  </si>
  <si>
    <t>120990009031</t>
  </si>
  <si>
    <t>120990009032</t>
  </si>
  <si>
    <t>120990009033</t>
  </si>
  <si>
    <t>120990009041</t>
  </si>
  <si>
    <t>120990009042</t>
  </si>
  <si>
    <t>120990009043</t>
  </si>
  <si>
    <t>120990009051</t>
  </si>
  <si>
    <t>120990009052</t>
  </si>
  <si>
    <t>120990010021</t>
  </si>
  <si>
    <t>120990010022</t>
  </si>
  <si>
    <t>120990010023</t>
  </si>
  <si>
    <t>120990010031</t>
  </si>
  <si>
    <t>120990010032</t>
  </si>
  <si>
    <t>120990010033</t>
  </si>
  <si>
    <t>120990010041</t>
  </si>
  <si>
    <t>120990010042</t>
  </si>
  <si>
    <t>120990010043</t>
  </si>
  <si>
    <t>120990010044</t>
  </si>
  <si>
    <t>120990010045</t>
  </si>
  <si>
    <t>120990011011</t>
  </si>
  <si>
    <t>120990011012</t>
  </si>
  <si>
    <t>120990011013</t>
  </si>
  <si>
    <t>120990011014</t>
  </si>
  <si>
    <t>120990011015</t>
  </si>
  <si>
    <t>120990011016</t>
  </si>
  <si>
    <t>120990011021</t>
  </si>
  <si>
    <t>120990011022</t>
  </si>
  <si>
    <t>120990012001</t>
  </si>
  <si>
    <t>120990012002</t>
  </si>
  <si>
    <t>120990012003</t>
  </si>
  <si>
    <t>120990012004</t>
  </si>
  <si>
    <t>120990013011</t>
  </si>
  <si>
    <t>120990013012</t>
  </si>
  <si>
    <t>120990013013</t>
  </si>
  <si>
    <t>120990013021</t>
  </si>
  <si>
    <t>120990013022</t>
  </si>
  <si>
    <t>120990013023</t>
  </si>
  <si>
    <t>120990014021</t>
  </si>
  <si>
    <t>120990014031</t>
  </si>
  <si>
    <t>120990014032</t>
  </si>
  <si>
    <t>120990014041</t>
  </si>
  <si>
    <t>120990014042</t>
  </si>
  <si>
    <t>120990015001</t>
  </si>
  <si>
    <t>120990015002</t>
  </si>
  <si>
    <t>120990015003</t>
  </si>
  <si>
    <t>120990016001</t>
  </si>
  <si>
    <t>120990016002</t>
  </si>
  <si>
    <t>120990016003</t>
  </si>
  <si>
    <t>120990017001</t>
  </si>
  <si>
    <t>120990017002</t>
  </si>
  <si>
    <t>120990017003</t>
  </si>
  <si>
    <t>120990018011</t>
  </si>
  <si>
    <t>120990018012</t>
  </si>
  <si>
    <t>120990018013</t>
  </si>
  <si>
    <t>120990018014</t>
  </si>
  <si>
    <t>120990018021</t>
  </si>
  <si>
    <t>120990018022</t>
  </si>
  <si>
    <t>120990018023</t>
  </si>
  <si>
    <t>120990018024</t>
  </si>
  <si>
    <t>120990019041</t>
  </si>
  <si>
    <t>120990019042</t>
  </si>
  <si>
    <t>120990019071</t>
  </si>
  <si>
    <t>120990019072</t>
  </si>
  <si>
    <t>120990019073</t>
  </si>
  <si>
    <t>120990019091</t>
  </si>
  <si>
    <t>120990019101</t>
  </si>
  <si>
    <t>120990019102</t>
  </si>
  <si>
    <t>120990019111</t>
  </si>
  <si>
    <t>120990019121</t>
  </si>
  <si>
    <t>120990019122</t>
  </si>
  <si>
    <t>120990019131</t>
  </si>
  <si>
    <t>120990019132</t>
  </si>
  <si>
    <t>120990019161</t>
  </si>
  <si>
    <t>120990019162</t>
  </si>
  <si>
    <t>120990019163</t>
  </si>
  <si>
    <t>120990019171</t>
  </si>
  <si>
    <t>120990019172</t>
  </si>
  <si>
    <t>120990019173</t>
  </si>
  <si>
    <t>120990019181</t>
  </si>
  <si>
    <t>120990019182</t>
  </si>
  <si>
    <t>120990019183</t>
  </si>
  <si>
    <t>120990019191</t>
  </si>
  <si>
    <t>120990019192</t>
  </si>
  <si>
    <t>120990019193</t>
  </si>
  <si>
    <t>120990019201</t>
  </si>
  <si>
    <t>120990019202</t>
  </si>
  <si>
    <t>120990019211</t>
  </si>
  <si>
    <t>120990019212</t>
  </si>
  <si>
    <t>120990020051</t>
  </si>
  <si>
    <t>120990020052</t>
  </si>
  <si>
    <t>120990020061</t>
  </si>
  <si>
    <t>120990020062</t>
  </si>
  <si>
    <t>120990020063</t>
  </si>
  <si>
    <t>120990021001</t>
  </si>
  <si>
    <t>120990021002</t>
  </si>
  <si>
    <t>120990022001</t>
  </si>
  <si>
    <t>120990023001</t>
  </si>
  <si>
    <t>120990023002</t>
  </si>
  <si>
    <t>120990023003</t>
  </si>
  <si>
    <t>120990024001</t>
  </si>
  <si>
    <t>120990024002</t>
  </si>
  <si>
    <t>120990026001</t>
  </si>
  <si>
    <t>120990026002</t>
  </si>
  <si>
    <t>120990027011</t>
  </si>
  <si>
    <t>120990027021</t>
  </si>
  <si>
    <t>120990027022</t>
  </si>
  <si>
    <t>120990027031</t>
  </si>
  <si>
    <t>120990027032</t>
  </si>
  <si>
    <t>120990028001</t>
  </si>
  <si>
    <t>120990028002</t>
  </si>
  <si>
    <t>120990028003</t>
  </si>
  <si>
    <t>120990029001</t>
  </si>
  <si>
    <t>120990029002</t>
  </si>
  <si>
    <t>120990029003</t>
  </si>
  <si>
    <t>120990030001</t>
  </si>
  <si>
    <t>120990030002</t>
  </si>
  <si>
    <t>120990030003</t>
  </si>
  <si>
    <t>120990031011</t>
  </si>
  <si>
    <t>120990031012</t>
  </si>
  <si>
    <t>120990031013</t>
  </si>
  <si>
    <t>120990031014</t>
  </si>
  <si>
    <t>120990031021</t>
  </si>
  <si>
    <t>120990031022</t>
  </si>
  <si>
    <t>120990031023</t>
  </si>
  <si>
    <t>120990032011</t>
  </si>
  <si>
    <t>120990032012</t>
  </si>
  <si>
    <t>120990032013</t>
  </si>
  <si>
    <t>120990032021</t>
  </si>
  <si>
    <t>120990032022</t>
  </si>
  <si>
    <t>120990032023</t>
  </si>
  <si>
    <t>120990032024</t>
  </si>
  <si>
    <t>120990033001</t>
  </si>
  <si>
    <t>120990033002</t>
  </si>
  <si>
    <t>120990034001</t>
  </si>
  <si>
    <t>120990034002</t>
  </si>
  <si>
    <t>120990034003</t>
  </si>
  <si>
    <t>120990035071</t>
  </si>
  <si>
    <t>120990035072</t>
  </si>
  <si>
    <t>120990035073</t>
  </si>
  <si>
    <t>120990035121</t>
  </si>
  <si>
    <t>120990035122</t>
  </si>
  <si>
    <t>120990035131</t>
  </si>
  <si>
    <t>120990035132</t>
  </si>
  <si>
    <t>120990035141</t>
  </si>
  <si>
    <t>120990035142</t>
  </si>
  <si>
    <t>120990035143</t>
  </si>
  <si>
    <t>120990036001</t>
  </si>
  <si>
    <t>120990036002</t>
  </si>
  <si>
    <t>120990036003</t>
  </si>
  <si>
    <t>120990036004</t>
  </si>
  <si>
    <t>120990037001</t>
  </si>
  <si>
    <t>120990037002</t>
  </si>
  <si>
    <t>120990037003</t>
  </si>
  <si>
    <t>120990037004</t>
  </si>
  <si>
    <t>120990038011</t>
  </si>
  <si>
    <t>120990038021</t>
  </si>
  <si>
    <t>120990038022</t>
  </si>
  <si>
    <t>120990038023</t>
  </si>
  <si>
    <t>120990039011</t>
  </si>
  <si>
    <t>120990039012</t>
  </si>
  <si>
    <t>120990039013</t>
  </si>
  <si>
    <t>120990039021</t>
  </si>
  <si>
    <t>120990039022</t>
  </si>
  <si>
    <t>120990039023</t>
  </si>
  <si>
    <t>120990039024</t>
  </si>
  <si>
    <t>120990040051</t>
  </si>
  <si>
    <t>120990040052</t>
  </si>
  <si>
    <t>120990040071</t>
  </si>
  <si>
    <t>120990040072</t>
  </si>
  <si>
    <t>120990040073</t>
  </si>
  <si>
    <t>120990040081</t>
  </si>
  <si>
    <t>120990040082</t>
  </si>
  <si>
    <t>120990040083</t>
  </si>
  <si>
    <t>120990040091</t>
  </si>
  <si>
    <t>120990040092</t>
  </si>
  <si>
    <t>120990040093</t>
  </si>
  <si>
    <t>120990040101</t>
  </si>
  <si>
    <t>120990040102</t>
  </si>
  <si>
    <t>120990040111</t>
  </si>
  <si>
    <t>120990040112</t>
  </si>
  <si>
    <t>120990040113</t>
  </si>
  <si>
    <t>120990040121</t>
  </si>
  <si>
    <t>120990040122</t>
  </si>
  <si>
    <t>120990040123</t>
  </si>
  <si>
    <t>120990040124</t>
  </si>
  <si>
    <t>120990040131</t>
  </si>
  <si>
    <t>120990040132</t>
  </si>
  <si>
    <t>120990040133</t>
  </si>
  <si>
    <t>120990041011</t>
  </si>
  <si>
    <t>120990041012</t>
  </si>
  <si>
    <t>120990041013</t>
  </si>
  <si>
    <t>120990041021</t>
  </si>
  <si>
    <t>120990041022</t>
  </si>
  <si>
    <t>120990041023</t>
  </si>
  <si>
    <t>120990042031</t>
  </si>
  <si>
    <t>120990042032</t>
  </si>
  <si>
    <t>120990042033</t>
  </si>
  <si>
    <t>120990042041</t>
  </si>
  <si>
    <t>120990042042</t>
  </si>
  <si>
    <t>120990042051</t>
  </si>
  <si>
    <t>120990042052</t>
  </si>
  <si>
    <t>120990042061</t>
  </si>
  <si>
    <t>120990042062</t>
  </si>
  <si>
    <t>120990042071</t>
  </si>
  <si>
    <t>120990042072</t>
  </si>
  <si>
    <t>120990043001</t>
  </si>
  <si>
    <t>120990043002</t>
  </si>
  <si>
    <t>120990043003</t>
  </si>
  <si>
    <t>120990043004</t>
  </si>
  <si>
    <t>120990044011</t>
  </si>
  <si>
    <t>120990044012</t>
  </si>
  <si>
    <t>120990044013</t>
  </si>
  <si>
    <t>120990044021</t>
  </si>
  <si>
    <t>120990044022</t>
  </si>
  <si>
    <t>120990045001</t>
  </si>
  <si>
    <t>120990045002</t>
  </si>
  <si>
    <t>120990045003</t>
  </si>
  <si>
    <t>120990045004</t>
  </si>
  <si>
    <t>120990046011</t>
  </si>
  <si>
    <t>120990046012</t>
  </si>
  <si>
    <t>120990046013</t>
  </si>
  <si>
    <t>120990046021</t>
  </si>
  <si>
    <t>120990046022</t>
  </si>
  <si>
    <t>120990046023</t>
  </si>
  <si>
    <t>120990047021</t>
  </si>
  <si>
    <t>120990047022</t>
  </si>
  <si>
    <t>120990047023</t>
  </si>
  <si>
    <t>120990047024</t>
  </si>
  <si>
    <t>120990047025</t>
  </si>
  <si>
    <t>120990047041</t>
  </si>
  <si>
    <t>120990047042</t>
  </si>
  <si>
    <t>120990047043</t>
  </si>
  <si>
    <t>120990047051</t>
  </si>
  <si>
    <t>120990047052</t>
  </si>
  <si>
    <t>120990047053</t>
  </si>
  <si>
    <t>120990047061</t>
  </si>
  <si>
    <t>120990047062</t>
  </si>
  <si>
    <t>120990048101</t>
  </si>
  <si>
    <t>120990048102</t>
  </si>
  <si>
    <t>120990048103</t>
  </si>
  <si>
    <t>120990048104</t>
  </si>
  <si>
    <t>120990048131</t>
  </si>
  <si>
    <t>120990048132</t>
  </si>
  <si>
    <t>120990048133</t>
  </si>
  <si>
    <t>120990048134</t>
  </si>
  <si>
    <t>120990048151</t>
  </si>
  <si>
    <t>120990048152</t>
  </si>
  <si>
    <t>120990048153</t>
  </si>
  <si>
    <t>120990048154</t>
  </si>
  <si>
    <t>120990048161</t>
  </si>
  <si>
    <t>120990048162</t>
  </si>
  <si>
    <t>120990048163</t>
  </si>
  <si>
    <t>120990048171</t>
  </si>
  <si>
    <t>120990048172</t>
  </si>
  <si>
    <t>120990048173</t>
  </si>
  <si>
    <t>120990048174</t>
  </si>
  <si>
    <t>120990048181</t>
  </si>
  <si>
    <t>120990048182</t>
  </si>
  <si>
    <t>120990048191</t>
  </si>
  <si>
    <t>120990048192</t>
  </si>
  <si>
    <t>120990048201</t>
  </si>
  <si>
    <t>120990048202</t>
  </si>
  <si>
    <t>120990048211</t>
  </si>
  <si>
    <t>120990048212</t>
  </si>
  <si>
    <t>120990048221</t>
  </si>
  <si>
    <t>120990048222</t>
  </si>
  <si>
    <t>120990048223</t>
  </si>
  <si>
    <t>120990048231</t>
  </si>
  <si>
    <t>120990048232</t>
  </si>
  <si>
    <t>120990049021</t>
  </si>
  <si>
    <t>120990049022</t>
  </si>
  <si>
    <t>120990049031</t>
  </si>
  <si>
    <t>120990049032</t>
  </si>
  <si>
    <t>120990049033</t>
  </si>
  <si>
    <t>120990049041</t>
  </si>
  <si>
    <t>120990049042</t>
  </si>
  <si>
    <t>120990049043</t>
  </si>
  <si>
    <t>120990049044</t>
  </si>
  <si>
    <t>120990050001</t>
  </si>
  <si>
    <t>120990050002</t>
  </si>
  <si>
    <t>120990050003</t>
  </si>
  <si>
    <t>120990051011</t>
  </si>
  <si>
    <t>120990051012</t>
  </si>
  <si>
    <t>120990051021</t>
  </si>
  <si>
    <t>120990051022</t>
  </si>
  <si>
    <t>120990052021</t>
  </si>
  <si>
    <t>120990052022</t>
  </si>
  <si>
    <t>120990052031</t>
  </si>
  <si>
    <t>120990052032</t>
  </si>
  <si>
    <t>120990052041</t>
  </si>
  <si>
    <t>120990052042</t>
  </si>
  <si>
    <t>120990052043</t>
  </si>
  <si>
    <t>120990053001</t>
  </si>
  <si>
    <t>120990053002</t>
  </si>
  <si>
    <t>120990053003</t>
  </si>
  <si>
    <t>120990053004</t>
  </si>
  <si>
    <t>120990053005</t>
  </si>
  <si>
    <t>120990054111</t>
  </si>
  <si>
    <t>120990054112</t>
  </si>
  <si>
    <t>120990054113</t>
  </si>
  <si>
    <t>120990054114</t>
  </si>
  <si>
    <t>120990054121</t>
  </si>
  <si>
    <t>120990054122</t>
  </si>
  <si>
    <t>120990054131</t>
  </si>
  <si>
    <t>120990054132</t>
  </si>
  <si>
    <t>120990055011</t>
  </si>
  <si>
    <t>120990055012</t>
  </si>
  <si>
    <t>120990055013</t>
  </si>
  <si>
    <t>120990055021</t>
  </si>
  <si>
    <t>120990055022</t>
  </si>
  <si>
    <t>120990055023</t>
  </si>
  <si>
    <t>120990055024</t>
  </si>
  <si>
    <t>120990056011</t>
  </si>
  <si>
    <t>120990056012</t>
  </si>
  <si>
    <t>120990056013</t>
  </si>
  <si>
    <t>120990056021</t>
  </si>
  <si>
    <t>120990056022</t>
  </si>
  <si>
    <t>120990057021</t>
  </si>
  <si>
    <t>120990057022</t>
  </si>
  <si>
    <t>120990057023</t>
  </si>
  <si>
    <t>120990057024</t>
  </si>
  <si>
    <t>120990057031</t>
  </si>
  <si>
    <t>120990057041</t>
  </si>
  <si>
    <t>120990057042</t>
  </si>
  <si>
    <t>120990058071</t>
  </si>
  <si>
    <t>120990058072</t>
  </si>
  <si>
    <t>120990058073</t>
  </si>
  <si>
    <t>120990058074</t>
  </si>
  <si>
    <t>120990058101</t>
  </si>
  <si>
    <t>120990058102</t>
  </si>
  <si>
    <t>120990058111</t>
  </si>
  <si>
    <t>120990058112</t>
  </si>
  <si>
    <t>120990058121</t>
  </si>
  <si>
    <t>120990058122</t>
  </si>
  <si>
    <t>120990058123</t>
  </si>
  <si>
    <t>120990058131</t>
  </si>
  <si>
    <t>120990058132</t>
  </si>
  <si>
    <t>120990058133</t>
  </si>
  <si>
    <t>120990058134</t>
  </si>
  <si>
    <t>120990058141</t>
  </si>
  <si>
    <t>120990058142</t>
  </si>
  <si>
    <t>120990058151</t>
  </si>
  <si>
    <t>120990058152</t>
  </si>
  <si>
    <t>120990058181</t>
  </si>
  <si>
    <t>120990058182</t>
  </si>
  <si>
    <t>120990058191</t>
  </si>
  <si>
    <t>120990058192</t>
  </si>
  <si>
    <t>120990058201</t>
  </si>
  <si>
    <t>120990058202</t>
  </si>
  <si>
    <t>120990058203</t>
  </si>
  <si>
    <t>120990058211</t>
  </si>
  <si>
    <t>120990058212</t>
  </si>
  <si>
    <t>120990058213</t>
  </si>
  <si>
    <t>120990058214</t>
  </si>
  <si>
    <t>120990059161</t>
  </si>
  <si>
    <t>120990059162</t>
  </si>
  <si>
    <t>120990059163</t>
  </si>
  <si>
    <t>120990059171</t>
  </si>
  <si>
    <t>120990059172</t>
  </si>
  <si>
    <t>120990059181</t>
  </si>
  <si>
    <t>120990059182</t>
  </si>
  <si>
    <t>120990059211</t>
  </si>
  <si>
    <t>120990059212</t>
  </si>
  <si>
    <t>120990059213</t>
  </si>
  <si>
    <t>120990059214</t>
  </si>
  <si>
    <t>120990059221</t>
  </si>
  <si>
    <t>120990059222</t>
  </si>
  <si>
    <t>120990059223</t>
  </si>
  <si>
    <t>120990059224</t>
  </si>
  <si>
    <t>120990059231</t>
  </si>
  <si>
    <t>120990059232</t>
  </si>
  <si>
    <t>120990059233</t>
  </si>
  <si>
    <t>120990059261</t>
  </si>
  <si>
    <t>120990059262</t>
  </si>
  <si>
    <t>120990059263</t>
  </si>
  <si>
    <t>120990059264</t>
  </si>
  <si>
    <t>120990059301</t>
  </si>
  <si>
    <t>120990059302</t>
  </si>
  <si>
    <t>120990059303</t>
  </si>
  <si>
    <t>120990059304</t>
  </si>
  <si>
    <t>120990059311</t>
  </si>
  <si>
    <t>120990059312</t>
  </si>
  <si>
    <t>120990059313</t>
  </si>
  <si>
    <t>120990059331</t>
  </si>
  <si>
    <t>120990059332</t>
  </si>
  <si>
    <t>120990059333</t>
  </si>
  <si>
    <t>120990059334</t>
  </si>
  <si>
    <t>120990059335</t>
  </si>
  <si>
    <t>120990059341</t>
  </si>
  <si>
    <t>120990059342</t>
  </si>
  <si>
    <t>120990059343</t>
  </si>
  <si>
    <t>120990059361</t>
  </si>
  <si>
    <t>120990059362</t>
  </si>
  <si>
    <t>120990059363</t>
  </si>
  <si>
    <t>120990059371</t>
  </si>
  <si>
    <t>120990059381</t>
  </si>
  <si>
    <t>120990059382</t>
  </si>
  <si>
    <t>120990059383</t>
  </si>
  <si>
    <t>120990059384</t>
  </si>
  <si>
    <t>120990059391</t>
  </si>
  <si>
    <t>120990059401</t>
  </si>
  <si>
    <t>120990059402</t>
  </si>
  <si>
    <t>120990059421</t>
  </si>
  <si>
    <t>120990059422</t>
  </si>
  <si>
    <t>120990059431</t>
  </si>
  <si>
    <t>120990059432</t>
  </si>
  <si>
    <t>120990059433</t>
  </si>
  <si>
    <t>120990059441</t>
  </si>
  <si>
    <t>120990059442</t>
  </si>
  <si>
    <t>120990059451</t>
  </si>
  <si>
    <t>120990059452</t>
  </si>
  <si>
    <t>120990059453</t>
  </si>
  <si>
    <t>120990059461</t>
  </si>
  <si>
    <t>120990059462</t>
  </si>
  <si>
    <t>120990059463</t>
  </si>
  <si>
    <t>120990059471</t>
  </si>
  <si>
    <t>120990059472</t>
  </si>
  <si>
    <t>120990059473</t>
  </si>
  <si>
    <t>120990059491</t>
  </si>
  <si>
    <t>120990059492</t>
  </si>
  <si>
    <t>120990059501</t>
  </si>
  <si>
    <t>120990059502</t>
  </si>
  <si>
    <t>120990059511</t>
  </si>
  <si>
    <t>120990059512</t>
  </si>
  <si>
    <t>120990059513</t>
  </si>
  <si>
    <t>120990059521</t>
  </si>
  <si>
    <t>120990059522</t>
  </si>
  <si>
    <t>120990059531</t>
  </si>
  <si>
    <t>120990059532</t>
  </si>
  <si>
    <t>120990059533</t>
  </si>
  <si>
    <t>120990059541</t>
  </si>
  <si>
    <t>120990059542</t>
  </si>
  <si>
    <t>120990059543</t>
  </si>
  <si>
    <t>120990059544</t>
  </si>
  <si>
    <t>120990059551</t>
  </si>
  <si>
    <t>120990059552</t>
  </si>
  <si>
    <t>120990059553</t>
  </si>
  <si>
    <t>120990059554</t>
  </si>
  <si>
    <t>120990059571</t>
  </si>
  <si>
    <t>120990059572</t>
  </si>
  <si>
    <t>120990059573</t>
  </si>
  <si>
    <t>120990059581</t>
  </si>
  <si>
    <t>120990059591</t>
  </si>
  <si>
    <t>120990059592</t>
  </si>
  <si>
    <t>120990059593</t>
  </si>
  <si>
    <t>120990059601</t>
  </si>
  <si>
    <t>120990059602</t>
  </si>
  <si>
    <t>120990059603</t>
  </si>
  <si>
    <t>120990059611</t>
  </si>
  <si>
    <t>120990060051</t>
  </si>
  <si>
    <t>120990060052</t>
  </si>
  <si>
    <t>120990060061</t>
  </si>
  <si>
    <t>120990060062</t>
  </si>
  <si>
    <t>120990060071</t>
  </si>
  <si>
    <t>120990060072</t>
  </si>
  <si>
    <t>120990060081</t>
  </si>
  <si>
    <t>120990060082</t>
  </si>
  <si>
    <t>120990060083</t>
  </si>
  <si>
    <t>120990060091</t>
  </si>
  <si>
    <t>120990060092</t>
  </si>
  <si>
    <t>120990060101</t>
  </si>
  <si>
    <t>120990060102</t>
  </si>
  <si>
    <t>120990060111</t>
  </si>
  <si>
    <t>120990060112</t>
  </si>
  <si>
    <t>120990060113</t>
  </si>
  <si>
    <t>120990060121</t>
  </si>
  <si>
    <t>120990060122</t>
  </si>
  <si>
    <t>120990060123</t>
  </si>
  <si>
    <t>120990061001</t>
  </si>
  <si>
    <t>120990061002</t>
  </si>
  <si>
    <t>120990061003</t>
  </si>
  <si>
    <t>120990062011</t>
  </si>
  <si>
    <t>120990062012</t>
  </si>
  <si>
    <t>120990062013</t>
  </si>
  <si>
    <t>120990062021</t>
  </si>
  <si>
    <t>120990062022</t>
  </si>
  <si>
    <t>120990062031</t>
  </si>
  <si>
    <t>120990062032</t>
  </si>
  <si>
    <t>120990063011</t>
  </si>
  <si>
    <t>120990063012</t>
  </si>
  <si>
    <t>120990063021</t>
  </si>
  <si>
    <t>120990063022</t>
  </si>
  <si>
    <t>120990064011</t>
  </si>
  <si>
    <t>120990064012</t>
  </si>
  <si>
    <t>120990064021</t>
  </si>
  <si>
    <t>120990064022</t>
  </si>
  <si>
    <t>120990064023</t>
  </si>
  <si>
    <t>120990065011</t>
  </si>
  <si>
    <t>120990065012</t>
  </si>
  <si>
    <t>120990065021</t>
  </si>
  <si>
    <t>120990065022</t>
  </si>
  <si>
    <t>120990065023</t>
  </si>
  <si>
    <t>120990066021</t>
  </si>
  <si>
    <t>120990066022</t>
  </si>
  <si>
    <t>120990066023</t>
  </si>
  <si>
    <t>120990066041</t>
  </si>
  <si>
    <t>120990066042</t>
  </si>
  <si>
    <t>120990066043</t>
  </si>
  <si>
    <t>120990066061</t>
  </si>
  <si>
    <t>120990066062</t>
  </si>
  <si>
    <t>120990066063</t>
  </si>
  <si>
    <t>120990066071</t>
  </si>
  <si>
    <t>120990066072</t>
  </si>
  <si>
    <t>120990066073</t>
  </si>
  <si>
    <t>120990066074</t>
  </si>
  <si>
    <t>120990067001</t>
  </si>
  <si>
    <t>120990067002</t>
  </si>
  <si>
    <t>120990068011</t>
  </si>
  <si>
    <t>120990068012</t>
  </si>
  <si>
    <t>120990068013</t>
  </si>
  <si>
    <t>120990068021</t>
  </si>
  <si>
    <t>120990068022</t>
  </si>
  <si>
    <t>120990069061</t>
  </si>
  <si>
    <t>120990069062</t>
  </si>
  <si>
    <t>120990069063</t>
  </si>
  <si>
    <t>120990069064</t>
  </si>
  <si>
    <t>120990069071</t>
  </si>
  <si>
    <t>120990069072</t>
  </si>
  <si>
    <t>120990069081</t>
  </si>
  <si>
    <t>120990069082</t>
  </si>
  <si>
    <t>120990069083</t>
  </si>
  <si>
    <t>120990069091</t>
  </si>
  <si>
    <t>120990069092</t>
  </si>
  <si>
    <t>120990069101</t>
  </si>
  <si>
    <t>120990069102</t>
  </si>
  <si>
    <t>120990069111</t>
  </si>
  <si>
    <t>120990069112</t>
  </si>
  <si>
    <t>120990069113</t>
  </si>
  <si>
    <t>120990069121</t>
  </si>
  <si>
    <t>120990069122</t>
  </si>
  <si>
    <t>120990069123</t>
  </si>
  <si>
    <t>120990069124</t>
  </si>
  <si>
    <t>120990070051</t>
  </si>
  <si>
    <t>120990070052</t>
  </si>
  <si>
    <t>120990070053</t>
  </si>
  <si>
    <t>120990070054</t>
  </si>
  <si>
    <t>120990070061</t>
  </si>
  <si>
    <t>120990070062</t>
  </si>
  <si>
    <t>120990070063</t>
  </si>
  <si>
    <t>120990070071</t>
  </si>
  <si>
    <t>120990070072</t>
  </si>
  <si>
    <t>120990070081</t>
  </si>
  <si>
    <t>120990070082</t>
  </si>
  <si>
    <t>120990070083</t>
  </si>
  <si>
    <t>120990070091</t>
  </si>
  <si>
    <t>120990070092</t>
  </si>
  <si>
    <t>120990070093</t>
  </si>
  <si>
    <t>120990070101</t>
  </si>
  <si>
    <t>120990070102</t>
  </si>
  <si>
    <t>120990070111</t>
  </si>
  <si>
    <t>120990070112</t>
  </si>
  <si>
    <t>120990070113</t>
  </si>
  <si>
    <t>120990070121</t>
  </si>
  <si>
    <t>120990070122</t>
  </si>
  <si>
    <t>120990070123</t>
  </si>
  <si>
    <t>120990070131</t>
  </si>
  <si>
    <t>120990070132</t>
  </si>
  <si>
    <t>120990071001</t>
  </si>
  <si>
    <t>120990072021</t>
  </si>
  <si>
    <t>120990072022</t>
  </si>
  <si>
    <t>120990072023</t>
  </si>
  <si>
    <t>120990072041</t>
  </si>
  <si>
    <t>120990072042</t>
  </si>
  <si>
    <t>120990072051</t>
  </si>
  <si>
    <t>120990072052</t>
  </si>
  <si>
    <t>120990072053</t>
  </si>
  <si>
    <t>120990072054</t>
  </si>
  <si>
    <t>120990072061</t>
  </si>
  <si>
    <t>120990072071</t>
  </si>
  <si>
    <t>120990072072</t>
  </si>
  <si>
    <t>120990072081</t>
  </si>
  <si>
    <t>120990072082</t>
  </si>
  <si>
    <t>120990073011</t>
  </si>
  <si>
    <t>120990073012</t>
  </si>
  <si>
    <t>120990073013</t>
  </si>
  <si>
    <t>120990073021</t>
  </si>
  <si>
    <t>120990073022</t>
  </si>
  <si>
    <t>120990073023</t>
  </si>
  <si>
    <t>120990073024</t>
  </si>
  <si>
    <t>120990074071</t>
  </si>
  <si>
    <t>120990074072</t>
  </si>
  <si>
    <t>120990074101</t>
  </si>
  <si>
    <t>120990074102</t>
  </si>
  <si>
    <t>120990074121</t>
  </si>
  <si>
    <t>120990074122</t>
  </si>
  <si>
    <t>120990074141</t>
  </si>
  <si>
    <t>120990074142</t>
  </si>
  <si>
    <t>120990074201</t>
  </si>
  <si>
    <t>120990074202</t>
  </si>
  <si>
    <t>120990074203</t>
  </si>
  <si>
    <t>120990074211</t>
  </si>
  <si>
    <t>120990074212</t>
  </si>
  <si>
    <t>120990074213</t>
  </si>
  <si>
    <t>120990074214</t>
  </si>
  <si>
    <t>120990075011</t>
  </si>
  <si>
    <t>120990075012</t>
  </si>
  <si>
    <t>120990075013</t>
  </si>
  <si>
    <t>120990075041</t>
  </si>
  <si>
    <t>120990075042</t>
  </si>
  <si>
    <t>120990075043</t>
  </si>
  <si>
    <t>120990075051</t>
  </si>
  <si>
    <t>120990075052</t>
  </si>
  <si>
    <t>120990076031</t>
  </si>
  <si>
    <t>120990076032</t>
  </si>
  <si>
    <t>120990076041</t>
  </si>
  <si>
    <t>120990076042</t>
  </si>
  <si>
    <t>120990076043</t>
  </si>
  <si>
    <t>120990076044</t>
  </si>
  <si>
    <t>120990076045</t>
  </si>
  <si>
    <t>120990076051</t>
  </si>
  <si>
    <t>120990076052</t>
  </si>
  <si>
    <t>120990076053</t>
  </si>
  <si>
    <t>120990076101</t>
  </si>
  <si>
    <t>120990076102</t>
  </si>
  <si>
    <t>120990076103</t>
  </si>
  <si>
    <t>120990076121</t>
  </si>
  <si>
    <t>120990076122</t>
  </si>
  <si>
    <t>120990076123</t>
  </si>
  <si>
    <t>120990076124</t>
  </si>
  <si>
    <t>120990076131</t>
  </si>
  <si>
    <t>120990076132</t>
  </si>
  <si>
    <t>120990076133</t>
  </si>
  <si>
    <t>120990076141</t>
  </si>
  <si>
    <t>120990076142</t>
  </si>
  <si>
    <t>120990076143</t>
  </si>
  <si>
    <t>120990076151</t>
  </si>
  <si>
    <t>120990076152</t>
  </si>
  <si>
    <t>120990076153</t>
  </si>
  <si>
    <t>120990076161</t>
  </si>
  <si>
    <t>120990076162</t>
  </si>
  <si>
    <t>120990076163</t>
  </si>
  <si>
    <t>120990076191</t>
  </si>
  <si>
    <t>120990076192</t>
  </si>
  <si>
    <t>120990076201</t>
  </si>
  <si>
    <t>120990076202</t>
  </si>
  <si>
    <t>120990076203</t>
  </si>
  <si>
    <t>120990076211</t>
  </si>
  <si>
    <t>120990076221</t>
  </si>
  <si>
    <t>120990076222</t>
  </si>
  <si>
    <t>120990076223</t>
  </si>
  <si>
    <t>120990076231</t>
  </si>
  <si>
    <t>120990076232</t>
  </si>
  <si>
    <t>120990076241</t>
  </si>
  <si>
    <t>120990076242</t>
  </si>
  <si>
    <t>120990076243</t>
  </si>
  <si>
    <t>120990076244</t>
  </si>
  <si>
    <t>120990077051</t>
  </si>
  <si>
    <t>120990077052</t>
  </si>
  <si>
    <t>120990077101</t>
  </si>
  <si>
    <t>120990077102</t>
  </si>
  <si>
    <t>120990077103</t>
  </si>
  <si>
    <t>120990077161</t>
  </si>
  <si>
    <t>120990077162</t>
  </si>
  <si>
    <t>120990077163</t>
  </si>
  <si>
    <t>120990077211</t>
  </si>
  <si>
    <t>120990077212</t>
  </si>
  <si>
    <t>120990077231</t>
  </si>
  <si>
    <t>120990077232</t>
  </si>
  <si>
    <t>120990077241</t>
  </si>
  <si>
    <t>120990077242</t>
  </si>
  <si>
    <t>120990077243</t>
  </si>
  <si>
    <t>120990077244</t>
  </si>
  <si>
    <t>120990077251</t>
  </si>
  <si>
    <t>120990077252</t>
  </si>
  <si>
    <t>120990077253</t>
  </si>
  <si>
    <t>120990077254</t>
  </si>
  <si>
    <t>120990077301</t>
  </si>
  <si>
    <t>120990077302</t>
  </si>
  <si>
    <t>120990077303</t>
  </si>
  <si>
    <t>120990077304</t>
  </si>
  <si>
    <t>120990077311</t>
  </si>
  <si>
    <t>120990077312</t>
  </si>
  <si>
    <t>120990077313</t>
  </si>
  <si>
    <t>120990077321</t>
  </si>
  <si>
    <t>120990077322</t>
  </si>
  <si>
    <t>120990077323</t>
  </si>
  <si>
    <t>120990077351</t>
  </si>
  <si>
    <t>120990077352</t>
  </si>
  <si>
    <t>120990077353</t>
  </si>
  <si>
    <t>120990077361</t>
  </si>
  <si>
    <t>120990077362</t>
  </si>
  <si>
    <t>120990077381</t>
  </si>
  <si>
    <t>120990077382</t>
  </si>
  <si>
    <t>120990077391</t>
  </si>
  <si>
    <t>120990077392</t>
  </si>
  <si>
    <t>120990077401</t>
  </si>
  <si>
    <t>120990077402</t>
  </si>
  <si>
    <t>120990077403</t>
  </si>
  <si>
    <t>120990077404</t>
  </si>
  <si>
    <t>120990077411</t>
  </si>
  <si>
    <t>120990077412</t>
  </si>
  <si>
    <t>120990077413</t>
  </si>
  <si>
    <t>120990077421</t>
  </si>
  <si>
    <t>120990077422</t>
  </si>
  <si>
    <t>120990077423</t>
  </si>
  <si>
    <t>120990077424</t>
  </si>
  <si>
    <t>120990077431</t>
  </si>
  <si>
    <t>120990077432</t>
  </si>
  <si>
    <t>120990077433</t>
  </si>
  <si>
    <t>120990077434</t>
  </si>
  <si>
    <t>120990077461</t>
  </si>
  <si>
    <t>120990077471</t>
  </si>
  <si>
    <t>120990077472</t>
  </si>
  <si>
    <t>120990077473</t>
  </si>
  <si>
    <t>120990077481</t>
  </si>
  <si>
    <t>120990077482</t>
  </si>
  <si>
    <t>120990077491</t>
  </si>
  <si>
    <t>120990077492</t>
  </si>
  <si>
    <t>120990077493</t>
  </si>
  <si>
    <t>120990077494</t>
  </si>
  <si>
    <t>120990077501</t>
  </si>
  <si>
    <t>120990077502</t>
  </si>
  <si>
    <t>120990077503</t>
  </si>
  <si>
    <t>120990077511</t>
  </si>
  <si>
    <t>120990077512</t>
  </si>
  <si>
    <t>120990077521</t>
  </si>
  <si>
    <t>120990077522</t>
  </si>
  <si>
    <t>120990077523</t>
  </si>
  <si>
    <t>120990077541</t>
  </si>
  <si>
    <t>120990077542</t>
  </si>
  <si>
    <t>120990077543</t>
  </si>
  <si>
    <t>120990077571</t>
  </si>
  <si>
    <t>120990077572</t>
  </si>
  <si>
    <t>120990077581</t>
  </si>
  <si>
    <t>120990077582</t>
  </si>
  <si>
    <t>120990077583</t>
  </si>
  <si>
    <t>120990077591</t>
  </si>
  <si>
    <t>120990077592</t>
  </si>
  <si>
    <t>120990077631</t>
  </si>
  <si>
    <t>120990077632</t>
  </si>
  <si>
    <t>120990077633</t>
  </si>
  <si>
    <t>120990077634</t>
  </si>
  <si>
    <t>120990077641</t>
  </si>
  <si>
    <t>120990077661</t>
  </si>
  <si>
    <t>120990077662</t>
  </si>
  <si>
    <t>120990077663</t>
  </si>
  <si>
    <t>120990077671</t>
  </si>
  <si>
    <t>120990077672</t>
  </si>
  <si>
    <t>120990077681</t>
  </si>
  <si>
    <t>120990077691</t>
  </si>
  <si>
    <t>120990077701</t>
  </si>
  <si>
    <t>120990077702</t>
  </si>
  <si>
    <t>120990077711</t>
  </si>
  <si>
    <t>120990077712</t>
  </si>
  <si>
    <t>120990077721</t>
  </si>
  <si>
    <t>120990077722</t>
  </si>
  <si>
    <t>120990077723</t>
  </si>
  <si>
    <t>120990077731</t>
  </si>
  <si>
    <t>120990077732</t>
  </si>
  <si>
    <t>120990077741</t>
  </si>
  <si>
    <t>120990077742</t>
  </si>
  <si>
    <t>120990077743</t>
  </si>
  <si>
    <t>120990077751</t>
  </si>
  <si>
    <t>120990077752</t>
  </si>
  <si>
    <t>120990077753</t>
  </si>
  <si>
    <t>120990077754</t>
  </si>
  <si>
    <t>120990077761</t>
  </si>
  <si>
    <t>120990077771</t>
  </si>
  <si>
    <t>120990077772</t>
  </si>
  <si>
    <t>120990077773</t>
  </si>
  <si>
    <t>120990077781</t>
  </si>
  <si>
    <t>120990077782</t>
  </si>
  <si>
    <t>120990077783</t>
  </si>
  <si>
    <t>120990077791</t>
  </si>
  <si>
    <t>120990077792</t>
  </si>
  <si>
    <t>120990077793</t>
  </si>
  <si>
    <t>120990077801</t>
  </si>
  <si>
    <t>120990078051</t>
  </si>
  <si>
    <t>120990078052</t>
  </si>
  <si>
    <t>120990078053</t>
  </si>
  <si>
    <t>120990078054</t>
  </si>
  <si>
    <t>120990078121</t>
  </si>
  <si>
    <t>120990078122</t>
  </si>
  <si>
    <t>120990078123</t>
  </si>
  <si>
    <t>120990078131</t>
  </si>
  <si>
    <t>120990078132</t>
  </si>
  <si>
    <t>120990078133</t>
  </si>
  <si>
    <t>120990078141</t>
  </si>
  <si>
    <t>120990078142</t>
  </si>
  <si>
    <t>120990078181</t>
  </si>
  <si>
    <t>120990078201</t>
  </si>
  <si>
    <t>120990078202</t>
  </si>
  <si>
    <t>120990078211</t>
  </si>
  <si>
    <t>120990078212</t>
  </si>
  <si>
    <t>120990078231</t>
  </si>
  <si>
    <t>120990078232</t>
  </si>
  <si>
    <t>120990078301</t>
  </si>
  <si>
    <t>120990078302</t>
  </si>
  <si>
    <t>120990078303</t>
  </si>
  <si>
    <t>120990078311</t>
  </si>
  <si>
    <t>120990078312</t>
  </si>
  <si>
    <t>120990078313</t>
  </si>
  <si>
    <t>120990078321</t>
  </si>
  <si>
    <t>120990078322</t>
  </si>
  <si>
    <t>120990078331</t>
  </si>
  <si>
    <t>120990078332</t>
  </si>
  <si>
    <t>120990078333</t>
  </si>
  <si>
    <t>120990078341</t>
  </si>
  <si>
    <t>120990078351</t>
  </si>
  <si>
    <t>120990078352</t>
  </si>
  <si>
    <t>120990078353</t>
  </si>
  <si>
    <t>120990078371</t>
  </si>
  <si>
    <t>120990078372</t>
  </si>
  <si>
    <t>120990078373</t>
  </si>
  <si>
    <t>120990078374</t>
  </si>
  <si>
    <t>120990078381</t>
  </si>
  <si>
    <t>120990078382</t>
  </si>
  <si>
    <t>120990078383</t>
  </si>
  <si>
    <t>120990078384</t>
  </si>
  <si>
    <t>120990078401</t>
  </si>
  <si>
    <t>120990078411</t>
  </si>
  <si>
    <t>120990078412</t>
  </si>
  <si>
    <t>120990078413</t>
  </si>
  <si>
    <t>120990078414</t>
  </si>
  <si>
    <t>120990078421</t>
  </si>
  <si>
    <t>120990078422</t>
  </si>
  <si>
    <t>120990078431</t>
  </si>
  <si>
    <t>120990078432</t>
  </si>
  <si>
    <t>120990078433</t>
  </si>
  <si>
    <t>120990078441</t>
  </si>
  <si>
    <t>120990078442</t>
  </si>
  <si>
    <t>120990078451</t>
  </si>
  <si>
    <t>120990078452</t>
  </si>
  <si>
    <t>120990078461</t>
  </si>
  <si>
    <t>120990078471</t>
  </si>
  <si>
    <t>120990078472</t>
  </si>
  <si>
    <t>120990078473</t>
  </si>
  <si>
    <t>120990078474</t>
  </si>
  <si>
    <t>120990078475</t>
  </si>
  <si>
    <t>120990078481</t>
  </si>
  <si>
    <t>120990078482</t>
  </si>
  <si>
    <t>120990078491</t>
  </si>
  <si>
    <t>120990078501</t>
  </si>
  <si>
    <t>120990078511</t>
  </si>
  <si>
    <t>120990078512</t>
  </si>
  <si>
    <t>120990078521</t>
  </si>
  <si>
    <t>120990078531</t>
  </si>
  <si>
    <t>120990079091</t>
  </si>
  <si>
    <t>120990079092</t>
  </si>
  <si>
    <t>120990079093</t>
  </si>
  <si>
    <t>120990079131</t>
  </si>
  <si>
    <t>120990079141</t>
  </si>
  <si>
    <t>120990079142</t>
  </si>
  <si>
    <t>120990079151</t>
  </si>
  <si>
    <t>120990079161</t>
  </si>
  <si>
    <t>120990079162</t>
  </si>
  <si>
    <t>120990079171</t>
  </si>
  <si>
    <t>120990079172</t>
  </si>
  <si>
    <t>120990079173</t>
  </si>
  <si>
    <t>120990079174</t>
  </si>
  <si>
    <t>120990079181</t>
  </si>
  <si>
    <t>120990079182</t>
  </si>
  <si>
    <t>120990079191</t>
  </si>
  <si>
    <t>120990079192</t>
  </si>
  <si>
    <t>120990080011</t>
  </si>
  <si>
    <t>120990080012</t>
  </si>
  <si>
    <t>120990080013</t>
  </si>
  <si>
    <t>120990080021</t>
  </si>
  <si>
    <t>120990080022</t>
  </si>
  <si>
    <t>120990080023</t>
  </si>
  <si>
    <t>120990080024</t>
  </si>
  <si>
    <t>120990081011</t>
  </si>
  <si>
    <t>120990081012</t>
  </si>
  <si>
    <t>120990081013</t>
  </si>
  <si>
    <t>120990081021</t>
  </si>
  <si>
    <t>120990082011</t>
  </si>
  <si>
    <t>120990082012</t>
  </si>
  <si>
    <t>120990082013</t>
  </si>
  <si>
    <t>120990082014</t>
  </si>
  <si>
    <t>120990082021</t>
  </si>
  <si>
    <t>120990082022</t>
  </si>
  <si>
    <t>120990082031</t>
  </si>
  <si>
    <t>120990082032</t>
  </si>
  <si>
    <t>120990082033</t>
  </si>
  <si>
    <t>120990083011</t>
  </si>
  <si>
    <t>120990083012</t>
  </si>
  <si>
    <t>120990083021</t>
  </si>
  <si>
    <t>120990083022</t>
  </si>
  <si>
    <t>120999800001</t>
  </si>
  <si>
    <t>120999801001</t>
  </si>
  <si>
    <t>120999802001</t>
  </si>
  <si>
    <t>120999804001</t>
  </si>
  <si>
    <t>120999805001</t>
  </si>
  <si>
    <t>120999900000</t>
  </si>
  <si>
    <t>120999901000</t>
  </si>
  <si>
    <t>-</t>
  </si>
  <si>
    <t>MedianAge</t>
  </si>
  <si>
    <t>%Under5</t>
  </si>
  <si>
    <t>%5to9</t>
  </si>
  <si>
    <t>%10to1</t>
  </si>
  <si>
    <t>%15to17</t>
  </si>
  <si>
    <t>%18to20</t>
  </si>
  <si>
    <t>%21to29</t>
  </si>
  <si>
    <t>%30to39</t>
  </si>
  <si>
    <t>%40to49</t>
  </si>
  <si>
    <t>%50to59</t>
  </si>
  <si>
    <t>%60to69</t>
  </si>
  <si>
    <t>%70to79</t>
  </si>
  <si>
    <t>%80Over</t>
  </si>
  <si>
    <t>Carpooled</t>
  </si>
  <si>
    <t>DroveAlone</t>
  </si>
  <si>
    <t>Auto</t>
  </si>
  <si>
    <t>Workers</t>
  </si>
  <si>
    <t>WorkFromHome</t>
  </si>
  <si>
    <t>Other</t>
  </si>
  <si>
    <t>Walked</t>
  </si>
  <si>
    <t>Bicycle</t>
  </si>
  <si>
    <t>PublicTransport</t>
  </si>
  <si>
    <t>BikeOrWalk</t>
  </si>
  <si>
    <t>%WFH</t>
  </si>
  <si>
    <t>%BikeWalk</t>
  </si>
  <si>
    <t>%PublicTransport</t>
  </si>
  <si>
    <t>%Auto</t>
  </si>
  <si>
    <t>Commuters</t>
  </si>
  <si>
    <t>15MinLess</t>
  </si>
  <si>
    <t>15to30Mins</t>
  </si>
  <si>
    <t>30minsto1HR</t>
  </si>
  <si>
    <t>1HrPlus</t>
  </si>
  <si>
    <t>%15MinLess</t>
  </si>
  <si>
    <t>%15to30Mins</t>
  </si>
  <si>
    <t>%30mins1HR</t>
  </si>
  <si>
    <t>%1HrPlus</t>
  </si>
  <si>
    <t>POPHH</t>
  </si>
  <si>
    <t>HHwChild</t>
  </si>
  <si>
    <t>POPQQ</t>
  </si>
  <si>
    <t>FamilyHH</t>
  </si>
  <si>
    <t>HHChild</t>
  </si>
  <si>
    <t>HH</t>
  </si>
  <si>
    <t>SingleParentHH</t>
  </si>
  <si>
    <t>HHLivingAlone</t>
  </si>
  <si>
    <t>25Older</t>
  </si>
  <si>
    <t>LessHS</t>
  </si>
  <si>
    <t>HSNoDip</t>
  </si>
  <si>
    <t>DiplomaGED</t>
  </si>
  <si>
    <t>SomeCollege</t>
  </si>
  <si>
    <t>Doctorate</t>
  </si>
  <si>
    <t>Masters</t>
  </si>
  <si>
    <t>Bachelors</t>
  </si>
  <si>
    <t>Associates</t>
  </si>
  <si>
    <t>INDPOV</t>
  </si>
  <si>
    <t>MedHHIncome</t>
  </si>
  <si>
    <t>HHSNAP</t>
  </si>
  <si>
    <t>HHDisable</t>
  </si>
  <si>
    <t>16Older</t>
  </si>
  <si>
    <t>CivilLaborForce</t>
  </si>
  <si>
    <t>Employed</t>
  </si>
  <si>
    <t>Unemployed</t>
  </si>
  <si>
    <t>NoHealthINS</t>
  </si>
  <si>
    <t>HHNoComp</t>
  </si>
  <si>
    <t>HHNoInternet</t>
  </si>
  <si>
    <t>LimitedEnglish</t>
  </si>
  <si>
    <t>5Older</t>
  </si>
  <si>
    <t>TotalUnits</t>
  </si>
  <si>
    <t>Occupied</t>
  </si>
  <si>
    <t>Owner</t>
  </si>
  <si>
    <t>Renter</t>
  </si>
  <si>
    <t>Vacant</t>
  </si>
  <si>
    <t>Seasonal</t>
  </si>
  <si>
    <t>MedYrBlt</t>
  </si>
  <si>
    <t>MedRent</t>
  </si>
  <si>
    <t>RntBurd</t>
  </si>
  <si>
    <t>MedValue</t>
  </si>
  <si>
    <t>CostBurd</t>
  </si>
  <si>
    <t>50.0+</t>
  </si>
  <si>
    <t>2,000,000+</t>
  </si>
  <si>
    <t>10.0-</t>
  </si>
  <si>
    <t>10,000-</t>
  </si>
  <si>
    <t>1939-</t>
  </si>
  <si>
    <t>2014+</t>
  </si>
  <si>
    <t>3,500+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</si>
</sst>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983"/>
  <sheetViews>
    <sheetView tabSelected="1" workbookViewId="0">
      <selection activeCell="CE13" sqref="CE13"/>
    </sheetView>
  </sheetViews>
  <sheetFormatPr defaultRowHeight="15" x14ac:dyDescent="0.25"/>
  <cols>
    <col min="1" max="1" width="13.140625" bestFit="1" customWidth="1"/>
    <col min="4" max="4" width="9.140625" style="1"/>
    <col min="6" max="6" width="9.140625" style="1"/>
    <col min="8" max="8" width="9.140625" style="1"/>
    <col min="10" max="10" width="9.140625" style="1"/>
    <col min="12" max="12" width="9.140625" style="1"/>
    <col min="14" max="14" width="9.140625" style="1"/>
    <col min="16" max="16" width="9.140625" style="1"/>
    <col min="18" max="18" width="9.140625" style="1"/>
    <col min="20" max="20" width="9.140625" style="1"/>
    <col min="22" max="22" width="9.140625" style="1"/>
    <col min="24" max="24" width="9.140625" style="1"/>
    <col min="26" max="26" width="9.140625" style="1"/>
    <col min="27" max="27" width="11.140625" bestFit="1" customWidth="1"/>
    <col min="29" max="29" width="5.28515625" bestFit="1" customWidth="1"/>
    <col min="30" max="30" width="8.140625" style="1" bestFit="1" customWidth="1"/>
    <col min="31" max="31" width="11.5703125" bestFit="1" customWidth="1"/>
    <col min="32" max="32" width="10.140625" bestFit="1" customWidth="1"/>
    <col min="33" max="33" width="15" bestFit="1" customWidth="1"/>
    <col min="34" max="34" width="16.5703125" style="1" bestFit="1" customWidth="1"/>
    <col min="35" max="35" width="7.140625" bestFit="1" customWidth="1"/>
    <col min="36" max="36" width="7.7109375" bestFit="1" customWidth="1"/>
    <col min="37" max="37" width="11.42578125" bestFit="1" customWidth="1"/>
    <col min="38" max="38" width="11.42578125" style="1" customWidth="1"/>
    <col min="39" max="39" width="6.140625" bestFit="1" customWidth="1"/>
    <col min="40" max="40" width="15.7109375" bestFit="1" customWidth="1"/>
    <col min="41" max="41" width="7.7109375" style="1" bestFit="1" customWidth="1"/>
    <col min="42" max="42" width="11.28515625" bestFit="1" customWidth="1"/>
    <col min="43" max="43" width="10.140625" bestFit="1" customWidth="1"/>
    <col min="44" max="44" width="10.140625" style="1" customWidth="1"/>
    <col min="45" max="45" width="11.140625" bestFit="1" customWidth="1"/>
    <col min="46" max="46" width="11.140625" style="1" customWidth="1"/>
    <col min="47" max="47" width="12.5703125" bestFit="1" customWidth="1"/>
    <col min="48" max="48" width="12.5703125" style="1" customWidth="1"/>
    <col min="50" max="50" width="9.140625" style="1"/>
    <col min="51" max="51" width="7.28515625" bestFit="1" customWidth="1"/>
    <col min="52" max="52" width="14.140625" bestFit="1" customWidth="1"/>
    <col min="53" max="53" width="9.7109375" bestFit="1" customWidth="1"/>
    <col min="54" max="54" width="7.5703125" bestFit="1" customWidth="1"/>
    <col min="55" max="55" width="5" bestFit="1" customWidth="1"/>
    <col min="56" max="56" width="9.42578125" bestFit="1" customWidth="1"/>
    <col min="58" max="58" width="15" bestFit="1" customWidth="1"/>
    <col min="62" max="62" width="12" bestFit="1" customWidth="1"/>
    <col min="63" max="63" width="12.7109375" bestFit="1" customWidth="1"/>
    <col min="64" max="64" width="10.28515625" bestFit="1" customWidth="1"/>
    <col min="65" max="65" width="9.5703125" bestFit="1" customWidth="1"/>
    <col min="66" max="66" width="8" bestFit="1" customWidth="1"/>
    <col min="67" max="67" width="9.7109375" bestFit="1" customWidth="1"/>
    <col min="68" max="68" width="8.140625" bestFit="1" customWidth="1"/>
    <col min="69" max="69" width="14.28515625" bestFit="1" customWidth="1"/>
    <col min="71" max="71" width="10.140625" bestFit="1" customWidth="1"/>
    <col min="73" max="73" width="14.7109375" bestFit="1" customWidth="1"/>
    <col min="75" max="76" width="12.42578125" bestFit="1" customWidth="1"/>
    <col min="77" max="77" width="11.28515625" bestFit="1" customWidth="1"/>
    <col min="78" max="78" width="13.5703125" bestFit="1" customWidth="1"/>
    <col min="79" max="79" width="7" bestFit="1" customWidth="1"/>
    <col min="80" max="80" width="14.140625" bestFit="1" customWidth="1"/>
    <col min="81" max="81" width="10" bestFit="1" customWidth="1"/>
    <col min="82" max="82" width="9.28515625" bestFit="1" customWidth="1"/>
    <col min="90" max="90" width="10.140625" bestFit="1" customWidth="1"/>
  </cols>
  <sheetData>
    <row r="1" spans="1:91" x14ac:dyDescent="0.25">
      <c r="A1" t="s">
        <v>0</v>
      </c>
      <c r="B1" t="s">
        <v>1</v>
      </c>
      <c r="C1" t="s">
        <v>2</v>
      </c>
      <c r="D1" s="1" t="s">
        <v>998</v>
      </c>
      <c r="E1" t="s">
        <v>3</v>
      </c>
      <c r="F1" s="1" t="s">
        <v>999</v>
      </c>
      <c r="G1" t="s">
        <v>4</v>
      </c>
      <c r="H1" s="1" t="s">
        <v>1000</v>
      </c>
      <c r="I1" t="s">
        <v>5</v>
      </c>
      <c r="J1" s="1" t="s">
        <v>1001</v>
      </c>
      <c r="K1" t="s">
        <v>6</v>
      </c>
      <c r="L1" s="1" t="s">
        <v>1002</v>
      </c>
      <c r="M1" t="s">
        <v>7</v>
      </c>
      <c r="N1" s="1" t="s">
        <v>1003</v>
      </c>
      <c r="O1" t="s">
        <v>8</v>
      </c>
      <c r="P1" s="1" t="s">
        <v>1004</v>
      </c>
      <c r="Q1" t="s">
        <v>9</v>
      </c>
      <c r="R1" s="1" t="s">
        <v>1005</v>
      </c>
      <c r="S1" t="s">
        <v>10</v>
      </c>
      <c r="T1" s="1" t="s">
        <v>1006</v>
      </c>
      <c r="U1" t="s">
        <v>11</v>
      </c>
      <c r="V1" s="1" t="s">
        <v>1007</v>
      </c>
      <c r="W1" t="s">
        <v>12</v>
      </c>
      <c r="X1" s="1" t="s">
        <v>1008</v>
      </c>
      <c r="Y1" t="s">
        <v>13</v>
      </c>
      <c r="Z1" s="1" t="s">
        <v>1009</v>
      </c>
      <c r="AA1" t="s">
        <v>997</v>
      </c>
      <c r="AB1" t="s">
        <v>1013</v>
      </c>
      <c r="AC1" t="s">
        <v>1012</v>
      </c>
      <c r="AD1" s="1" t="s">
        <v>1023</v>
      </c>
      <c r="AE1" t="s">
        <v>1011</v>
      </c>
      <c r="AF1" t="s">
        <v>1010</v>
      </c>
      <c r="AG1" t="s">
        <v>1018</v>
      </c>
      <c r="AH1" s="1" t="s">
        <v>1022</v>
      </c>
      <c r="AI1" t="s">
        <v>1017</v>
      </c>
      <c r="AJ1" t="s">
        <v>1016</v>
      </c>
      <c r="AK1" t="s">
        <v>1019</v>
      </c>
      <c r="AL1" s="1" t="s">
        <v>1021</v>
      </c>
      <c r="AM1" t="s">
        <v>1015</v>
      </c>
      <c r="AN1" t="s">
        <v>1014</v>
      </c>
      <c r="AO1" s="1" t="s">
        <v>1020</v>
      </c>
      <c r="AP1" t="s">
        <v>1024</v>
      </c>
      <c r="AQ1" t="s">
        <v>1025</v>
      </c>
      <c r="AR1" s="1" t="s">
        <v>1029</v>
      </c>
      <c r="AS1" t="s">
        <v>1026</v>
      </c>
      <c r="AT1" s="1" t="s">
        <v>1030</v>
      </c>
      <c r="AU1" t="s">
        <v>1027</v>
      </c>
      <c r="AV1" s="1" t="s">
        <v>1031</v>
      </c>
      <c r="AW1" t="s">
        <v>1028</v>
      </c>
      <c r="AX1" s="1" t="s">
        <v>1032</v>
      </c>
      <c r="AY1" t="s">
        <v>1033</v>
      </c>
      <c r="AZ1" s="1" t="s">
        <v>1040</v>
      </c>
      <c r="BA1" t="s">
        <v>1034</v>
      </c>
      <c r="BB1" t="s">
        <v>1035</v>
      </c>
      <c r="BC1" t="s">
        <v>1038</v>
      </c>
      <c r="BD1" t="s">
        <v>1036</v>
      </c>
      <c r="BE1" t="s">
        <v>1037</v>
      </c>
      <c r="BF1" t="s">
        <v>1039</v>
      </c>
      <c r="BG1" t="s">
        <v>1041</v>
      </c>
      <c r="BH1" t="s">
        <v>1042</v>
      </c>
      <c r="BI1" t="s">
        <v>1043</v>
      </c>
      <c r="BJ1" t="s">
        <v>1044</v>
      </c>
      <c r="BK1" t="s">
        <v>1045</v>
      </c>
      <c r="BL1" t="s">
        <v>1049</v>
      </c>
      <c r="BM1" t="s">
        <v>1048</v>
      </c>
      <c r="BN1" t="s">
        <v>1047</v>
      </c>
      <c r="BO1" t="s">
        <v>1046</v>
      </c>
      <c r="BP1" t="s">
        <v>1050</v>
      </c>
      <c r="BQ1" t="s">
        <v>1051</v>
      </c>
      <c r="BR1" t="s">
        <v>1052</v>
      </c>
      <c r="BS1" t="s">
        <v>1053</v>
      </c>
      <c r="BT1" t="s">
        <v>1054</v>
      </c>
      <c r="BU1" t="s">
        <v>1055</v>
      </c>
      <c r="BV1" t="s">
        <v>1056</v>
      </c>
      <c r="BW1" t="s">
        <v>1057</v>
      </c>
      <c r="BX1" t="s">
        <v>1058</v>
      </c>
      <c r="BY1" t="s">
        <v>1059</v>
      </c>
      <c r="BZ1" t="s">
        <v>1060</v>
      </c>
      <c r="CA1" t="s">
        <v>1062</v>
      </c>
      <c r="CB1" t="s">
        <v>1061</v>
      </c>
      <c r="CC1" t="s">
        <v>1063</v>
      </c>
      <c r="CD1" t="s">
        <v>1064</v>
      </c>
      <c r="CE1" t="s">
        <v>1065</v>
      </c>
      <c r="CF1" t="s">
        <v>1066</v>
      </c>
      <c r="CG1" t="s">
        <v>1067</v>
      </c>
      <c r="CH1" t="s">
        <v>1068</v>
      </c>
      <c r="CI1" t="s">
        <v>1069</v>
      </c>
      <c r="CJ1" t="s">
        <v>1070</v>
      </c>
      <c r="CK1" t="s">
        <v>1071</v>
      </c>
      <c r="CL1" t="s">
        <v>1072</v>
      </c>
      <c r="CM1" t="s">
        <v>1073</v>
      </c>
    </row>
    <row r="2" spans="1:91" x14ac:dyDescent="0.25">
      <c r="A2" t="s">
        <v>14</v>
      </c>
      <c r="B2">
        <v>1005</v>
      </c>
      <c r="C2">
        <v>28</v>
      </c>
      <c r="D2" s="1">
        <v>2.7860696517412936E-2</v>
      </c>
      <c r="E2">
        <v>12</v>
      </c>
      <c r="F2" s="1">
        <f>E2/B2</f>
        <v>1.1940298507462687E-2</v>
      </c>
      <c r="G2">
        <v>59</v>
      </c>
      <c r="H2" s="1">
        <f>G2/$B2</f>
        <v>5.870646766169154E-2</v>
      </c>
      <c r="I2">
        <v>76</v>
      </c>
      <c r="J2" s="1">
        <f>I2/$B2</f>
        <v>7.5621890547263676E-2</v>
      </c>
      <c r="K2">
        <v>6</v>
      </c>
      <c r="L2" s="1">
        <f>K2/$B2</f>
        <v>5.9701492537313433E-3</v>
      </c>
      <c r="M2">
        <v>37</v>
      </c>
      <c r="N2" s="1">
        <f>M2/$B2</f>
        <v>3.6815920398009953E-2</v>
      </c>
      <c r="O2">
        <v>12</v>
      </c>
      <c r="P2" s="1">
        <f>O2/$B2</f>
        <v>1.1940298507462687E-2</v>
      </c>
      <c r="Q2">
        <v>39</v>
      </c>
      <c r="R2" s="1">
        <f>Q2/$B2</f>
        <v>3.880597014925373E-2</v>
      </c>
      <c r="S2">
        <v>108</v>
      </c>
      <c r="T2" s="1">
        <f>S2/$B2</f>
        <v>0.10746268656716418</v>
      </c>
      <c r="U2">
        <v>268</v>
      </c>
      <c r="V2" s="1">
        <f>U2/$B2</f>
        <v>0.26666666666666666</v>
      </c>
      <c r="W2">
        <v>210</v>
      </c>
      <c r="X2" s="1">
        <f>W2/$B2</f>
        <v>0.20895522388059701</v>
      </c>
      <c r="Y2">
        <v>150</v>
      </c>
      <c r="Z2" s="1">
        <f>Y2/$B2</f>
        <v>0.14925373134328357</v>
      </c>
      <c r="AA2">
        <v>65.7</v>
      </c>
      <c r="AB2">
        <v>225</v>
      </c>
      <c r="AC2">
        <v>138</v>
      </c>
      <c r="AD2" s="1">
        <f>AC2/$AB2</f>
        <v>0.61333333333333329</v>
      </c>
      <c r="AE2">
        <v>122</v>
      </c>
      <c r="AF2">
        <v>16</v>
      </c>
      <c r="AG2">
        <v>2</v>
      </c>
      <c r="AH2" s="1">
        <f>AG2/$AB2</f>
        <v>8.8888888888888889E-3</v>
      </c>
      <c r="AI2">
        <v>1</v>
      </c>
      <c r="AJ2">
        <v>0</v>
      </c>
      <c r="AK2">
        <v>1</v>
      </c>
      <c r="AL2" s="1">
        <f>AK2/$AB2</f>
        <v>4.4444444444444444E-3</v>
      </c>
      <c r="AM2">
        <v>2</v>
      </c>
      <c r="AN2">
        <v>82</v>
      </c>
      <c r="AO2" s="1">
        <f>AN2/$AB2</f>
        <v>0.36444444444444446</v>
      </c>
      <c r="AP2">
        <v>143</v>
      </c>
      <c r="AQ2">
        <v>60</v>
      </c>
      <c r="AR2" s="1">
        <f>AQ2/$AP2</f>
        <v>0.41958041958041958</v>
      </c>
      <c r="AS2">
        <v>53</v>
      </c>
      <c r="AT2" s="1">
        <f>AS2/$AP2</f>
        <v>0.37062937062937062</v>
      </c>
      <c r="AU2">
        <v>27</v>
      </c>
      <c r="AV2" s="1">
        <f>AU2/$AP2</f>
        <v>0.1888111888111888</v>
      </c>
      <c r="AW2">
        <v>3</v>
      </c>
      <c r="AX2" s="1">
        <f>AW2/$AP2</f>
        <v>2.097902097902098E-2</v>
      </c>
      <c r="AY2">
        <v>1005</v>
      </c>
      <c r="AZ2">
        <v>154</v>
      </c>
      <c r="BA2">
        <v>195</v>
      </c>
      <c r="BB2">
        <v>0</v>
      </c>
      <c r="BC2">
        <v>478</v>
      </c>
      <c r="BD2">
        <v>289</v>
      </c>
      <c r="BE2">
        <v>61</v>
      </c>
      <c r="BF2">
        <v>6</v>
      </c>
      <c r="BG2">
        <v>805</v>
      </c>
      <c r="BH2">
        <v>4</v>
      </c>
      <c r="BI2">
        <v>0</v>
      </c>
      <c r="BJ2">
        <v>67</v>
      </c>
      <c r="BK2">
        <v>152</v>
      </c>
      <c r="BL2">
        <v>53</v>
      </c>
      <c r="BM2">
        <v>282</v>
      </c>
      <c r="BN2">
        <v>208</v>
      </c>
      <c r="BO2">
        <v>39</v>
      </c>
      <c r="BP2">
        <v>224</v>
      </c>
      <c r="BQ2">
        <v>137000</v>
      </c>
      <c r="BR2">
        <v>2</v>
      </c>
      <c r="BS2">
        <v>51</v>
      </c>
      <c r="BT2">
        <v>866</v>
      </c>
      <c r="BU2">
        <v>231</v>
      </c>
      <c r="BV2">
        <v>225</v>
      </c>
      <c r="BW2">
        <v>6</v>
      </c>
      <c r="BX2">
        <v>0</v>
      </c>
      <c r="BY2">
        <v>27</v>
      </c>
      <c r="BZ2">
        <v>60</v>
      </c>
      <c r="CA2">
        <v>977</v>
      </c>
      <c r="CB2">
        <v>4</v>
      </c>
      <c r="CC2">
        <v>952</v>
      </c>
      <c r="CD2">
        <v>478</v>
      </c>
      <c r="CE2">
        <v>460</v>
      </c>
      <c r="CF2">
        <v>18</v>
      </c>
      <c r="CG2">
        <v>16</v>
      </c>
      <c r="CH2">
        <v>458</v>
      </c>
      <c r="CI2">
        <v>1979</v>
      </c>
      <c r="CJ2" t="s">
        <v>996</v>
      </c>
      <c r="CK2">
        <v>25.8</v>
      </c>
      <c r="CL2">
        <v>1107800</v>
      </c>
      <c r="CM2">
        <v>39.200000000000003</v>
      </c>
    </row>
    <row r="3" spans="1:91" x14ac:dyDescent="0.25">
      <c r="A3" t="s">
        <v>15</v>
      </c>
      <c r="B3">
        <v>727</v>
      </c>
      <c r="C3">
        <v>16</v>
      </c>
      <c r="D3" s="1">
        <v>2.2008253094910592E-2</v>
      </c>
      <c r="E3">
        <v>0</v>
      </c>
      <c r="F3" s="1">
        <f t="shared" ref="F3:F66" si="0">E3/B3</f>
        <v>0</v>
      </c>
      <c r="G3">
        <v>0</v>
      </c>
      <c r="H3" s="1">
        <f t="shared" ref="H3:J66" si="1">G3/$B3</f>
        <v>0</v>
      </c>
      <c r="I3">
        <v>0</v>
      </c>
      <c r="J3" s="1">
        <f t="shared" si="1"/>
        <v>0</v>
      </c>
      <c r="K3">
        <v>0</v>
      </c>
      <c r="L3" s="1">
        <f t="shared" ref="L3" si="2">K3/$B3</f>
        <v>0</v>
      </c>
      <c r="M3">
        <v>15</v>
      </c>
      <c r="N3" s="1">
        <f t="shared" ref="N3" si="3">M3/$B3</f>
        <v>2.0632737276478678E-2</v>
      </c>
      <c r="O3">
        <v>12</v>
      </c>
      <c r="P3" s="1">
        <f t="shared" ref="P3" si="4">O3/$B3</f>
        <v>1.6506189821182942E-2</v>
      </c>
      <c r="Q3">
        <v>15</v>
      </c>
      <c r="R3" s="1">
        <f t="shared" ref="R3" si="5">Q3/$B3</f>
        <v>2.0632737276478678E-2</v>
      </c>
      <c r="S3">
        <v>97</v>
      </c>
      <c r="T3" s="1">
        <f t="shared" ref="T3" si="6">S3/$B3</f>
        <v>0.13342503438789546</v>
      </c>
      <c r="U3">
        <v>117</v>
      </c>
      <c r="V3" s="1">
        <f t="shared" ref="V3" si="7">U3/$B3</f>
        <v>0.1609353507565337</v>
      </c>
      <c r="W3">
        <v>303</v>
      </c>
      <c r="X3" s="1">
        <f t="shared" ref="X3" si="8">W3/$B3</f>
        <v>0.41678129298486932</v>
      </c>
      <c r="Y3">
        <v>152</v>
      </c>
      <c r="Z3" s="1">
        <f t="shared" ref="Z3" si="9">Y3/$B3</f>
        <v>0.20907840440165062</v>
      </c>
      <c r="AA3">
        <v>75.400000000000006</v>
      </c>
      <c r="AB3">
        <v>135</v>
      </c>
      <c r="AC3">
        <v>93</v>
      </c>
      <c r="AD3" s="1">
        <f t="shared" ref="AD3:AD66" si="10">AC3/$AB3</f>
        <v>0.68888888888888888</v>
      </c>
      <c r="AE3">
        <v>93</v>
      </c>
      <c r="AF3">
        <v>0</v>
      </c>
      <c r="AG3">
        <v>7</v>
      </c>
      <c r="AH3" s="1">
        <f t="shared" ref="AH3:AH66" si="11">AG3/$AB3</f>
        <v>5.185185185185185E-2</v>
      </c>
      <c r="AI3">
        <v>0</v>
      </c>
      <c r="AJ3">
        <v>9</v>
      </c>
      <c r="AK3">
        <v>9</v>
      </c>
      <c r="AL3" s="1">
        <f t="shared" ref="AL3:AL66" si="12">AK3/$AB3</f>
        <v>6.6666666666666666E-2</v>
      </c>
      <c r="AM3">
        <v>0</v>
      </c>
      <c r="AN3">
        <v>26</v>
      </c>
      <c r="AO3" s="1">
        <f t="shared" ref="AO3:AO66" si="13">AN3/$AB3</f>
        <v>0.19259259259259259</v>
      </c>
      <c r="AP3">
        <v>109</v>
      </c>
      <c r="AQ3">
        <v>33</v>
      </c>
      <c r="AR3" s="1">
        <f t="shared" ref="AR3:AT66" si="14">AQ3/$AP3</f>
        <v>0.30275229357798167</v>
      </c>
      <c r="AS3">
        <v>57</v>
      </c>
      <c r="AT3" s="1">
        <f t="shared" si="14"/>
        <v>0.52293577981651373</v>
      </c>
      <c r="AU3">
        <v>12</v>
      </c>
      <c r="AV3" s="1">
        <f t="shared" ref="AV3" si="15">AU3/$AP3</f>
        <v>0.11009174311926606</v>
      </c>
      <c r="AW3">
        <v>7</v>
      </c>
      <c r="AX3" s="1">
        <f t="shared" ref="AX3" si="16">AW3/$AP3</f>
        <v>6.4220183486238536E-2</v>
      </c>
      <c r="AY3">
        <v>727</v>
      </c>
      <c r="AZ3">
        <v>185</v>
      </c>
      <c r="BA3">
        <v>16</v>
      </c>
      <c r="BB3">
        <v>0</v>
      </c>
      <c r="BC3">
        <v>435</v>
      </c>
      <c r="BD3">
        <v>227</v>
      </c>
      <c r="BE3">
        <v>12</v>
      </c>
      <c r="BF3">
        <v>0</v>
      </c>
      <c r="BG3">
        <v>704</v>
      </c>
      <c r="BH3">
        <v>0</v>
      </c>
      <c r="BI3">
        <v>0</v>
      </c>
      <c r="BJ3">
        <v>111</v>
      </c>
      <c r="BK3">
        <v>98</v>
      </c>
      <c r="BL3">
        <v>81</v>
      </c>
      <c r="BM3">
        <v>149</v>
      </c>
      <c r="BN3">
        <v>126</v>
      </c>
      <c r="BO3">
        <v>139</v>
      </c>
      <c r="BP3">
        <v>60</v>
      </c>
      <c r="BQ3">
        <v>64625</v>
      </c>
      <c r="BR3">
        <v>0</v>
      </c>
      <c r="BS3">
        <v>133</v>
      </c>
      <c r="BT3">
        <v>711</v>
      </c>
      <c r="BU3">
        <v>143</v>
      </c>
      <c r="BV3">
        <v>135</v>
      </c>
      <c r="BW3">
        <v>8</v>
      </c>
      <c r="BX3">
        <v>0</v>
      </c>
      <c r="BY3">
        <v>0</v>
      </c>
      <c r="BZ3">
        <v>20</v>
      </c>
      <c r="CA3">
        <v>711</v>
      </c>
      <c r="CB3">
        <v>0</v>
      </c>
      <c r="CC3">
        <v>729</v>
      </c>
      <c r="CD3">
        <v>435</v>
      </c>
      <c r="CE3">
        <v>398</v>
      </c>
      <c r="CF3">
        <v>37</v>
      </c>
      <c r="CG3">
        <v>36</v>
      </c>
      <c r="CH3">
        <v>258</v>
      </c>
      <c r="CI3">
        <v>1982</v>
      </c>
      <c r="CJ3" t="s">
        <v>996</v>
      </c>
      <c r="CK3" t="s">
        <v>996</v>
      </c>
      <c r="CL3">
        <v>450000</v>
      </c>
      <c r="CM3">
        <v>41.1</v>
      </c>
    </row>
    <row r="4" spans="1:91" x14ac:dyDescent="0.25">
      <c r="A4" t="s">
        <v>16</v>
      </c>
      <c r="B4">
        <v>1224</v>
      </c>
      <c r="C4">
        <v>18</v>
      </c>
      <c r="D4" s="1">
        <v>1.4705882352941176E-2</v>
      </c>
      <c r="E4">
        <v>0</v>
      </c>
      <c r="F4" s="1">
        <f t="shared" si="0"/>
        <v>0</v>
      </c>
      <c r="G4">
        <v>134</v>
      </c>
      <c r="H4" s="1">
        <f t="shared" si="1"/>
        <v>0.10947712418300654</v>
      </c>
      <c r="I4">
        <v>63</v>
      </c>
      <c r="J4" s="1">
        <f t="shared" si="1"/>
        <v>5.1470588235294115E-2</v>
      </c>
      <c r="K4">
        <v>11</v>
      </c>
      <c r="L4" s="1">
        <f t="shared" ref="L4" si="17">K4/$B4</f>
        <v>8.9869281045751627E-3</v>
      </c>
      <c r="M4">
        <v>107</v>
      </c>
      <c r="N4" s="1">
        <f t="shared" ref="N4" si="18">M4/$B4</f>
        <v>8.7418300653594766E-2</v>
      </c>
      <c r="O4">
        <v>126</v>
      </c>
      <c r="P4" s="1">
        <f t="shared" ref="P4" si="19">O4/$B4</f>
        <v>0.10294117647058823</v>
      </c>
      <c r="Q4">
        <v>209</v>
      </c>
      <c r="R4" s="1">
        <f t="shared" ref="R4" si="20">Q4/$B4</f>
        <v>0.17075163398692811</v>
      </c>
      <c r="S4">
        <v>222</v>
      </c>
      <c r="T4" s="1">
        <f t="shared" ref="T4" si="21">S4/$B4</f>
        <v>0.18137254901960784</v>
      </c>
      <c r="U4">
        <v>170</v>
      </c>
      <c r="V4" s="1">
        <f t="shared" ref="V4" si="22">U4/$B4</f>
        <v>0.1388888888888889</v>
      </c>
      <c r="W4">
        <v>92</v>
      </c>
      <c r="X4" s="1">
        <f t="shared" ref="X4" si="23">W4/$B4</f>
        <v>7.5163398692810454E-2</v>
      </c>
      <c r="Y4">
        <v>72</v>
      </c>
      <c r="Z4" s="1">
        <f t="shared" ref="Z4" si="24">Y4/$B4</f>
        <v>5.8823529411764705E-2</v>
      </c>
      <c r="AA4">
        <v>46.2</v>
      </c>
      <c r="AB4">
        <v>579</v>
      </c>
      <c r="AC4">
        <v>397</v>
      </c>
      <c r="AD4" s="1">
        <f t="shared" si="10"/>
        <v>0.68566493955094987</v>
      </c>
      <c r="AE4">
        <v>376</v>
      </c>
      <c r="AF4">
        <v>21</v>
      </c>
      <c r="AG4">
        <v>0</v>
      </c>
      <c r="AH4" s="1">
        <f t="shared" si="11"/>
        <v>0</v>
      </c>
      <c r="AI4">
        <v>0</v>
      </c>
      <c r="AJ4">
        <v>14</v>
      </c>
      <c r="AK4">
        <v>14</v>
      </c>
      <c r="AL4" s="1">
        <f t="shared" si="12"/>
        <v>2.4179620034542316E-2</v>
      </c>
      <c r="AM4">
        <v>0</v>
      </c>
      <c r="AN4">
        <v>168</v>
      </c>
      <c r="AO4" s="1">
        <f t="shared" si="13"/>
        <v>0.29015544041450775</v>
      </c>
      <c r="AP4">
        <v>411</v>
      </c>
      <c r="AQ4">
        <v>125</v>
      </c>
      <c r="AR4" s="1">
        <f t="shared" si="14"/>
        <v>0.30413625304136255</v>
      </c>
      <c r="AS4">
        <v>152</v>
      </c>
      <c r="AT4" s="1">
        <f t="shared" si="14"/>
        <v>0.36982968369829683</v>
      </c>
      <c r="AU4">
        <v>109</v>
      </c>
      <c r="AV4" s="1">
        <f t="shared" ref="AV4" si="25">AU4/$AP4</f>
        <v>0.26520681265206814</v>
      </c>
      <c r="AW4">
        <v>25</v>
      </c>
      <c r="AX4" s="1">
        <f t="shared" ref="AX4" si="26">AW4/$AP4</f>
        <v>6.0827250608272508E-2</v>
      </c>
      <c r="AY4">
        <v>1218</v>
      </c>
      <c r="AZ4">
        <v>226</v>
      </c>
      <c r="BA4">
        <v>247</v>
      </c>
      <c r="BB4">
        <v>6</v>
      </c>
      <c r="BC4">
        <v>605</v>
      </c>
      <c r="BD4">
        <v>350</v>
      </c>
      <c r="BE4">
        <v>177</v>
      </c>
      <c r="BF4">
        <v>58</v>
      </c>
      <c r="BG4">
        <v>985</v>
      </c>
      <c r="BH4">
        <v>20</v>
      </c>
      <c r="BI4">
        <v>144</v>
      </c>
      <c r="BJ4">
        <v>126</v>
      </c>
      <c r="BK4">
        <v>151</v>
      </c>
      <c r="BL4">
        <v>96</v>
      </c>
      <c r="BM4">
        <v>276</v>
      </c>
      <c r="BN4">
        <v>146</v>
      </c>
      <c r="BO4">
        <v>26</v>
      </c>
      <c r="BP4">
        <v>92</v>
      </c>
      <c r="BQ4">
        <v>72344</v>
      </c>
      <c r="BR4">
        <v>20</v>
      </c>
      <c r="BS4">
        <v>95</v>
      </c>
      <c r="BT4">
        <v>1053</v>
      </c>
      <c r="BU4">
        <v>632</v>
      </c>
      <c r="BV4">
        <v>587</v>
      </c>
      <c r="BW4">
        <v>45</v>
      </c>
      <c r="BX4">
        <v>0</v>
      </c>
      <c r="BY4">
        <v>25</v>
      </c>
      <c r="BZ4">
        <v>25</v>
      </c>
      <c r="CA4">
        <v>1206</v>
      </c>
      <c r="CB4">
        <v>43</v>
      </c>
      <c r="CC4">
        <v>762</v>
      </c>
      <c r="CD4">
        <v>605</v>
      </c>
      <c r="CE4">
        <v>321</v>
      </c>
      <c r="CF4">
        <v>284</v>
      </c>
      <c r="CG4">
        <v>48</v>
      </c>
      <c r="CH4">
        <v>109</v>
      </c>
      <c r="CI4">
        <v>1999</v>
      </c>
      <c r="CJ4">
        <v>1992</v>
      </c>
      <c r="CK4">
        <v>33.1</v>
      </c>
      <c r="CL4">
        <v>284100</v>
      </c>
      <c r="CM4">
        <v>22.5</v>
      </c>
    </row>
    <row r="5" spans="1:91" x14ac:dyDescent="0.25">
      <c r="A5" t="s">
        <v>17</v>
      </c>
      <c r="B5">
        <v>2103</v>
      </c>
      <c r="C5">
        <v>123</v>
      </c>
      <c r="D5" s="1">
        <v>5.8487874465049931E-2</v>
      </c>
      <c r="E5">
        <v>97</v>
      </c>
      <c r="F5" s="1">
        <f t="shared" si="0"/>
        <v>4.6124583927722299E-2</v>
      </c>
      <c r="G5">
        <v>84</v>
      </c>
      <c r="H5" s="1">
        <f t="shared" si="1"/>
        <v>3.9942938659058486E-2</v>
      </c>
      <c r="I5">
        <v>71</v>
      </c>
      <c r="J5" s="1">
        <f t="shared" si="1"/>
        <v>3.3761293390394673E-2</v>
      </c>
      <c r="K5">
        <v>218</v>
      </c>
      <c r="L5" s="1">
        <f t="shared" ref="L5" si="27">K5/$B5</f>
        <v>0.10366143604374703</v>
      </c>
      <c r="M5">
        <v>68</v>
      </c>
      <c r="N5" s="1">
        <f t="shared" ref="N5" si="28">M5/$B5</f>
        <v>3.2334759866856869E-2</v>
      </c>
      <c r="O5">
        <v>114</v>
      </c>
      <c r="P5" s="1">
        <f t="shared" ref="P5" si="29">O5/$B5</f>
        <v>5.4208273894436519E-2</v>
      </c>
      <c r="Q5">
        <v>340</v>
      </c>
      <c r="R5" s="1">
        <f t="shared" ref="R5" si="30">Q5/$B5</f>
        <v>0.16167379933428436</v>
      </c>
      <c r="S5">
        <v>322</v>
      </c>
      <c r="T5" s="1">
        <f t="shared" ref="T5" si="31">S5/$B5</f>
        <v>0.15311459819305753</v>
      </c>
      <c r="U5">
        <v>346</v>
      </c>
      <c r="V5" s="1">
        <f t="shared" ref="V5" si="32">U5/$B5</f>
        <v>0.16452686638135997</v>
      </c>
      <c r="W5">
        <v>233</v>
      </c>
      <c r="X5" s="1">
        <f t="shared" ref="X5" si="33">W5/$B5</f>
        <v>0.11079410366143605</v>
      </c>
      <c r="Y5">
        <v>87</v>
      </c>
      <c r="Z5" s="1">
        <f t="shared" ref="Z5" si="34">Y5/$B5</f>
        <v>4.136947218259629E-2</v>
      </c>
      <c r="AA5">
        <v>48.4</v>
      </c>
      <c r="AB5">
        <v>939</v>
      </c>
      <c r="AC5">
        <v>869</v>
      </c>
      <c r="AD5" s="1">
        <f t="shared" si="10"/>
        <v>0.92545260915867944</v>
      </c>
      <c r="AE5">
        <v>857</v>
      </c>
      <c r="AF5">
        <v>12</v>
      </c>
      <c r="AG5">
        <v>0</v>
      </c>
      <c r="AH5" s="1">
        <f t="shared" si="11"/>
        <v>0</v>
      </c>
      <c r="AI5">
        <v>0</v>
      </c>
      <c r="AJ5">
        <v>0</v>
      </c>
      <c r="AK5">
        <v>0</v>
      </c>
      <c r="AL5" s="1">
        <f t="shared" si="12"/>
        <v>0</v>
      </c>
      <c r="AM5">
        <v>0</v>
      </c>
      <c r="AN5">
        <v>70</v>
      </c>
      <c r="AO5" s="1">
        <f t="shared" si="13"/>
        <v>7.454739084132056E-2</v>
      </c>
      <c r="AP5">
        <v>869</v>
      </c>
      <c r="AQ5">
        <v>295</v>
      </c>
      <c r="AR5" s="1">
        <f t="shared" si="14"/>
        <v>0.33947065592635212</v>
      </c>
      <c r="AS5">
        <v>261</v>
      </c>
      <c r="AT5" s="1">
        <f t="shared" si="14"/>
        <v>0.30034522439585731</v>
      </c>
      <c r="AU5">
        <v>279</v>
      </c>
      <c r="AV5" s="1">
        <f t="shared" ref="AV5" si="35">AU5/$AP5</f>
        <v>0.32105868814729577</v>
      </c>
      <c r="AW5">
        <v>34</v>
      </c>
      <c r="AX5" s="1">
        <f t="shared" ref="AX5" si="36">AW5/$AP5</f>
        <v>3.9125431530494824E-2</v>
      </c>
      <c r="AY5">
        <v>2103</v>
      </c>
      <c r="AZ5">
        <v>56</v>
      </c>
      <c r="BA5">
        <v>730</v>
      </c>
      <c r="BB5">
        <v>0</v>
      </c>
      <c r="BC5">
        <v>681</v>
      </c>
      <c r="BD5">
        <v>580</v>
      </c>
      <c r="BE5">
        <v>197</v>
      </c>
      <c r="BF5">
        <v>28</v>
      </c>
      <c r="BG5">
        <v>1469</v>
      </c>
      <c r="BH5">
        <v>0</v>
      </c>
      <c r="BI5">
        <v>0</v>
      </c>
      <c r="BJ5">
        <v>208</v>
      </c>
      <c r="BK5">
        <v>187</v>
      </c>
      <c r="BL5">
        <v>222</v>
      </c>
      <c r="BM5">
        <v>517</v>
      </c>
      <c r="BN5">
        <v>227</v>
      </c>
      <c r="BO5">
        <v>108</v>
      </c>
      <c r="BP5">
        <v>146</v>
      </c>
      <c r="BQ5">
        <v>107813</v>
      </c>
      <c r="BR5">
        <v>0</v>
      </c>
      <c r="BS5">
        <v>58</v>
      </c>
      <c r="BT5">
        <v>1790</v>
      </c>
      <c r="BU5">
        <v>1047</v>
      </c>
      <c r="BV5">
        <v>968</v>
      </c>
      <c r="BW5">
        <v>79</v>
      </c>
      <c r="BX5">
        <v>22</v>
      </c>
      <c r="BY5">
        <v>0</v>
      </c>
      <c r="BZ5">
        <v>0</v>
      </c>
      <c r="CA5">
        <v>1980</v>
      </c>
      <c r="CB5">
        <v>0</v>
      </c>
      <c r="CC5">
        <v>858</v>
      </c>
      <c r="CD5">
        <v>681</v>
      </c>
      <c r="CE5">
        <v>663</v>
      </c>
      <c r="CF5">
        <v>18</v>
      </c>
      <c r="CG5">
        <v>48</v>
      </c>
      <c r="CH5">
        <v>129</v>
      </c>
      <c r="CI5">
        <v>1972</v>
      </c>
      <c r="CJ5" t="s">
        <v>996</v>
      </c>
      <c r="CK5" t="s">
        <v>996</v>
      </c>
      <c r="CL5">
        <v>560900</v>
      </c>
      <c r="CM5">
        <v>22.6</v>
      </c>
    </row>
    <row r="6" spans="1:91" x14ac:dyDescent="0.25">
      <c r="A6" t="s">
        <v>18</v>
      </c>
      <c r="B6">
        <v>2207</v>
      </c>
      <c r="C6">
        <v>89</v>
      </c>
      <c r="D6" s="1">
        <v>4.0326234707748071E-2</v>
      </c>
      <c r="E6">
        <v>138</v>
      </c>
      <c r="F6" s="1">
        <f t="shared" si="0"/>
        <v>6.2528318985047571E-2</v>
      </c>
      <c r="G6">
        <v>119</v>
      </c>
      <c r="H6" s="1">
        <f t="shared" si="1"/>
        <v>5.3919347530584506E-2</v>
      </c>
      <c r="I6">
        <v>103</v>
      </c>
      <c r="J6" s="1">
        <f t="shared" si="1"/>
        <v>4.6669687358405078E-2</v>
      </c>
      <c r="K6">
        <v>0</v>
      </c>
      <c r="L6" s="1">
        <f t="shared" ref="L6" si="37">K6/$B6</f>
        <v>0</v>
      </c>
      <c r="M6">
        <v>117</v>
      </c>
      <c r="N6" s="1">
        <f t="shared" ref="N6" si="38">M6/$B6</f>
        <v>5.3013140009062078E-2</v>
      </c>
      <c r="O6">
        <v>126</v>
      </c>
      <c r="P6" s="1">
        <f t="shared" ref="P6" si="39">O6/$B6</f>
        <v>5.7091073855913006E-2</v>
      </c>
      <c r="Q6">
        <v>273</v>
      </c>
      <c r="R6" s="1">
        <f t="shared" ref="R6" si="40">Q6/$B6</f>
        <v>0.12369732668781151</v>
      </c>
      <c r="S6">
        <v>434</v>
      </c>
      <c r="T6" s="1">
        <f t="shared" ref="T6" si="41">S6/$B6</f>
        <v>0.19664703217036703</v>
      </c>
      <c r="U6">
        <v>217</v>
      </c>
      <c r="V6" s="1">
        <f t="shared" ref="V6" si="42">U6/$B6</f>
        <v>9.8323516085183513E-2</v>
      </c>
      <c r="W6">
        <v>239</v>
      </c>
      <c r="X6" s="1">
        <f t="shared" ref="X6" si="43">W6/$B6</f>
        <v>0.10829179882193023</v>
      </c>
      <c r="Y6">
        <v>352</v>
      </c>
      <c r="Z6" s="1">
        <f t="shared" ref="Z6" si="44">Y6/$B6</f>
        <v>0.15949252378794743</v>
      </c>
      <c r="AA6">
        <v>54.4</v>
      </c>
      <c r="AB6">
        <v>962</v>
      </c>
      <c r="AC6">
        <v>868</v>
      </c>
      <c r="AD6" s="1">
        <f t="shared" si="10"/>
        <v>0.90228690228690234</v>
      </c>
      <c r="AE6">
        <v>809</v>
      </c>
      <c r="AF6">
        <v>59</v>
      </c>
      <c r="AG6">
        <v>0</v>
      </c>
      <c r="AH6" s="1">
        <f t="shared" si="11"/>
        <v>0</v>
      </c>
      <c r="AI6">
        <v>0</v>
      </c>
      <c r="AJ6">
        <v>0</v>
      </c>
      <c r="AK6">
        <v>0</v>
      </c>
      <c r="AL6" s="1">
        <f t="shared" si="12"/>
        <v>0</v>
      </c>
      <c r="AM6">
        <v>0</v>
      </c>
      <c r="AN6">
        <v>94</v>
      </c>
      <c r="AO6" s="1">
        <f t="shared" si="13"/>
        <v>9.7713097713097719E-2</v>
      </c>
      <c r="AP6">
        <v>868</v>
      </c>
      <c r="AQ6">
        <v>187</v>
      </c>
      <c r="AR6" s="1">
        <f t="shared" si="14"/>
        <v>0.21543778801843319</v>
      </c>
      <c r="AS6">
        <v>473</v>
      </c>
      <c r="AT6" s="1">
        <f t="shared" si="14"/>
        <v>0.54493087557603692</v>
      </c>
      <c r="AU6">
        <v>208</v>
      </c>
      <c r="AV6" s="1">
        <f t="shared" ref="AV6" si="45">AU6/$AP6</f>
        <v>0.23963133640552994</v>
      </c>
      <c r="AW6">
        <v>0</v>
      </c>
      <c r="AX6" s="1">
        <f t="shared" ref="AX6" si="46">AW6/$AP6</f>
        <v>0</v>
      </c>
      <c r="AY6">
        <v>2207</v>
      </c>
      <c r="AZ6">
        <v>321</v>
      </c>
      <c r="BA6">
        <v>520</v>
      </c>
      <c r="BB6">
        <v>0</v>
      </c>
      <c r="BC6">
        <v>975</v>
      </c>
      <c r="BD6">
        <v>587</v>
      </c>
      <c r="BE6">
        <v>244</v>
      </c>
      <c r="BF6">
        <v>21</v>
      </c>
      <c r="BG6">
        <v>1718</v>
      </c>
      <c r="BH6">
        <v>0</v>
      </c>
      <c r="BI6">
        <v>63</v>
      </c>
      <c r="BJ6">
        <v>379</v>
      </c>
      <c r="BK6">
        <v>341</v>
      </c>
      <c r="BL6">
        <v>138</v>
      </c>
      <c r="BM6">
        <v>409</v>
      </c>
      <c r="BN6">
        <v>192</v>
      </c>
      <c r="BO6">
        <v>196</v>
      </c>
      <c r="BP6">
        <v>103</v>
      </c>
      <c r="BQ6">
        <v>86181</v>
      </c>
      <c r="BR6">
        <v>0</v>
      </c>
      <c r="BS6">
        <v>121</v>
      </c>
      <c r="BT6">
        <v>1803</v>
      </c>
      <c r="BU6">
        <v>962</v>
      </c>
      <c r="BV6">
        <v>962</v>
      </c>
      <c r="BW6">
        <v>0</v>
      </c>
      <c r="BX6">
        <v>97</v>
      </c>
      <c r="BY6">
        <v>110</v>
      </c>
      <c r="BZ6">
        <v>130</v>
      </c>
      <c r="CA6">
        <v>2118</v>
      </c>
      <c r="CB6">
        <v>0</v>
      </c>
      <c r="CC6">
        <v>1217</v>
      </c>
      <c r="CD6">
        <v>975</v>
      </c>
      <c r="CE6">
        <v>904</v>
      </c>
      <c r="CF6">
        <v>71</v>
      </c>
      <c r="CG6">
        <v>138</v>
      </c>
      <c r="CH6">
        <v>104</v>
      </c>
      <c r="CI6">
        <v>1979</v>
      </c>
      <c r="CJ6">
        <v>1365</v>
      </c>
      <c r="CK6">
        <v>22.3</v>
      </c>
      <c r="CL6">
        <v>346400</v>
      </c>
      <c r="CM6">
        <v>26.4</v>
      </c>
    </row>
    <row r="7" spans="1:91" x14ac:dyDescent="0.25">
      <c r="A7" t="s">
        <v>19</v>
      </c>
      <c r="B7">
        <v>1453</v>
      </c>
      <c r="C7">
        <v>80</v>
      </c>
      <c r="D7" s="1">
        <v>5.5058499655884378E-2</v>
      </c>
      <c r="E7">
        <v>0</v>
      </c>
      <c r="F7" s="1">
        <f t="shared" si="0"/>
        <v>0</v>
      </c>
      <c r="G7">
        <v>163</v>
      </c>
      <c r="H7" s="1">
        <f t="shared" si="1"/>
        <v>0.11218169304886441</v>
      </c>
      <c r="I7">
        <v>0</v>
      </c>
      <c r="J7" s="1">
        <f t="shared" si="1"/>
        <v>0</v>
      </c>
      <c r="K7">
        <v>51</v>
      </c>
      <c r="L7" s="1">
        <f t="shared" ref="L7" si="47">K7/$B7</f>
        <v>3.509979353062629E-2</v>
      </c>
      <c r="M7">
        <v>159</v>
      </c>
      <c r="N7" s="1">
        <f t="shared" ref="N7" si="48">M7/$B7</f>
        <v>0.1094287680660702</v>
      </c>
      <c r="O7">
        <v>149</v>
      </c>
      <c r="P7" s="1">
        <f t="shared" ref="P7" si="49">O7/$B7</f>
        <v>0.10254645560908465</v>
      </c>
      <c r="Q7">
        <v>129</v>
      </c>
      <c r="R7" s="1">
        <f t="shared" ref="R7" si="50">Q7/$B7</f>
        <v>8.8781830695113556E-2</v>
      </c>
      <c r="S7">
        <v>243</v>
      </c>
      <c r="T7" s="1">
        <f t="shared" ref="T7" si="51">S7/$B7</f>
        <v>0.1672401927047488</v>
      </c>
      <c r="U7">
        <v>373</v>
      </c>
      <c r="V7" s="1">
        <f t="shared" ref="V7" si="52">U7/$B7</f>
        <v>0.25671025464556091</v>
      </c>
      <c r="W7">
        <v>90</v>
      </c>
      <c r="X7" s="1">
        <f t="shared" ref="X7" si="53">W7/$B7</f>
        <v>6.1940812112869927E-2</v>
      </c>
      <c r="Y7">
        <v>16</v>
      </c>
      <c r="Z7" s="1">
        <f t="shared" ref="Z7" si="54">Y7/$B7</f>
        <v>1.1011699931176875E-2</v>
      </c>
      <c r="AA7">
        <v>49.8</v>
      </c>
      <c r="AB7">
        <v>772</v>
      </c>
      <c r="AC7">
        <v>666</v>
      </c>
      <c r="AD7" s="1">
        <f t="shared" si="10"/>
        <v>0.86269430051813467</v>
      </c>
      <c r="AE7">
        <v>666</v>
      </c>
      <c r="AF7">
        <v>0</v>
      </c>
      <c r="AG7">
        <v>0</v>
      </c>
      <c r="AH7" s="1">
        <f t="shared" si="11"/>
        <v>0</v>
      </c>
      <c r="AI7">
        <v>0</v>
      </c>
      <c r="AJ7">
        <v>36</v>
      </c>
      <c r="AK7">
        <v>36</v>
      </c>
      <c r="AL7" s="1">
        <f t="shared" si="12"/>
        <v>4.6632124352331605E-2</v>
      </c>
      <c r="AM7">
        <v>70</v>
      </c>
      <c r="AN7">
        <v>0</v>
      </c>
      <c r="AO7" s="1">
        <f t="shared" si="13"/>
        <v>0</v>
      </c>
      <c r="AP7">
        <v>772</v>
      </c>
      <c r="AQ7">
        <v>217</v>
      </c>
      <c r="AR7" s="1">
        <f t="shared" si="14"/>
        <v>0.2810880829015544</v>
      </c>
      <c r="AS7">
        <v>398</v>
      </c>
      <c r="AT7" s="1">
        <f t="shared" si="14"/>
        <v>0.51554404145077726</v>
      </c>
      <c r="AU7">
        <v>55</v>
      </c>
      <c r="AV7" s="1">
        <f t="shared" ref="AV7" si="55">AU7/$AP7</f>
        <v>7.1243523316062179E-2</v>
      </c>
      <c r="AW7">
        <v>102</v>
      </c>
      <c r="AX7" s="1">
        <f t="shared" ref="AX7" si="56">AW7/$AP7</f>
        <v>0.13212435233160622</v>
      </c>
      <c r="AY7">
        <v>1453</v>
      </c>
      <c r="AZ7">
        <v>223</v>
      </c>
      <c r="BA7">
        <v>371</v>
      </c>
      <c r="BB7">
        <v>0</v>
      </c>
      <c r="BC7">
        <v>682</v>
      </c>
      <c r="BD7">
        <v>414</v>
      </c>
      <c r="BE7">
        <v>121</v>
      </c>
      <c r="BF7">
        <v>53</v>
      </c>
      <c r="BG7">
        <v>1118</v>
      </c>
      <c r="BH7">
        <v>0</v>
      </c>
      <c r="BI7">
        <v>17</v>
      </c>
      <c r="BJ7">
        <v>154</v>
      </c>
      <c r="BK7">
        <v>447</v>
      </c>
      <c r="BL7">
        <v>135</v>
      </c>
      <c r="BM7">
        <v>288</v>
      </c>
      <c r="BN7">
        <v>61</v>
      </c>
      <c r="BO7">
        <v>16</v>
      </c>
      <c r="BP7">
        <v>377</v>
      </c>
      <c r="BR7">
        <v>18</v>
      </c>
      <c r="BS7">
        <v>117</v>
      </c>
      <c r="BT7">
        <v>1210</v>
      </c>
      <c r="BU7">
        <v>821</v>
      </c>
      <c r="BV7">
        <v>772</v>
      </c>
      <c r="BW7">
        <v>49</v>
      </c>
      <c r="BX7">
        <v>0</v>
      </c>
      <c r="BY7">
        <v>61</v>
      </c>
      <c r="BZ7">
        <v>61</v>
      </c>
      <c r="CA7">
        <v>1373</v>
      </c>
      <c r="CB7">
        <v>0</v>
      </c>
      <c r="CC7">
        <v>682</v>
      </c>
      <c r="CD7">
        <v>682</v>
      </c>
      <c r="CE7">
        <v>542</v>
      </c>
      <c r="CF7">
        <v>140</v>
      </c>
      <c r="CG7">
        <v>0</v>
      </c>
      <c r="CH7">
        <v>0</v>
      </c>
      <c r="CI7">
        <v>1972</v>
      </c>
      <c r="CJ7">
        <v>1388</v>
      </c>
      <c r="CK7">
        <v>37</v>
      </c>
      <c r="CL7">
        <v>328900</v>
      </c>
      <c r="CM7">
        <v>19.8</v>
      </c>
    </row>
    <row r="8" spans="1:91" x14ac:dyDescent="0.25">
      <c r="A8" t="s">
        <v>20</v>
      </c>
      <c r="B8">
        <v>1150</v>
      </c>
      <c r="C8">
        <v>0</v>
      </c>
      <c r="D8" s="1">
        <v>0</v>
      </c>
      <c r="E8">
        <v>0</v>
      </c>
      <c r="F8" s="1">
        <f t="shared" si="0"/>
        <v>0</v>
      </c>
      <c r="G8">
        <v>153</v>
      </c>
      <c r="H8" s="1">
        <f t="shared" si="1"/>
        <v>0.13304347826086957</v>
      </c>
      <c r="I8">
        <v>0</v>
      </c>
      <c r="J8" s="1">
        <f t="shared" si="1"/>
        <v>0</v>
      </c>
      <c r="K8">
        <v>0</v>
      </c>
      <c r="L8" s="1">
        <f t="shared" ref="L8" si="57">K8/$B8</f>
        <v>0</v>
      </c>
      <c r="M8">
        <v>59</v>
      </c>
      <c r="N8" s="1">
        <f t="shared" ref="N8" si="58">M8/$B8</f>
        <v>5.1304347826086956E-2</v>
      </c>
      <c r="O8">
        <v>48</v>
      </c>
      <c r="P8" s="1">
        <f t="shared" ref="P8" si="59">O8/$B8</f>
        <v>4.1739130434782612E-2</v>
      </c>
      <c r="Q8">
        <v>156</v>
      </c>
      <c r="R8" s="1">
        <f t="shared" ref="R8" si="60">Q8/$B8</f>
        <v>0.13565217391304349</v>
      </c>
      <c r="S8">
        <v>63</v>
      </c>
      <c r="T8" s="1">
        <f t="shared" ref="T8" si="61">S8/$B8</f>
        <v>5.4782608695652171E-2</v>
      </c>
      <c r="U8">
        <v>84</v>
      </c>
      <c r="V8" s="1">
        <f t="shared" ref="V8" si="62">U8/$B8</f>
        <v>7.3043478260869571E-2</v>
      </c>
      <c r="W8">
        <v>106</v>
      </c>
      <c r="X8" s="1">
        <f t="shared" ref="X8" si="63">W8/$B8</f>
        <v>9.2173913043478259E-2</v>
      </c>
      <c r="Y8">
        <v>481</v>
      </c>
      <c r="Z8" s="1">
        <f t="shared" ref="Z8" si="64">Y8/$B8</f>
        <v>0.41826086956521741</v>
      </c>
      <c r="AA8">
        <v>72.2</v>
      </c>
      <c r="AB8">
        <v>329</v>
      </c>
      <c r="AC8">
        <v>277</v>
      </c>
      <c r="AD8" s="1">
        <f t="shared" si="10"/>
        <v>0.84194528875379937</v>
      </c>
      <c r="AE8">
        <v>251</v>
      </c>
      <c r="AF8">
        <v>26</v>
      </c>
      <c r="AG8">
        <v>0</v>
      </c>
      <c r="AH8" s="1">
        <f t="shared" si="11"/>
        <v>0</v>
      </c>
      <c r="AI8">
        <v>21</v>
      </c>
      <c r="AJ8">
        <v>0</v>
      </c>
      <c r="AK8">
        <v>21</v>
      </c>
      <c r="AL8" s="1">
        <f t="shared" si="12"/>
        <v>6.3829787234042548E-2</v>
      </c>
      <c r="AM8">
        <v>15</v>
      </c>
      <c r="AN8">
        <v>16</v>
      </c>
      <c r="AO8" s="1">
        <f t="shared" si="13"/>
        <v>4.8632218844984802E-2</v>
      </c>
      <c r="AP8">
        <v>313</v>
      </c>
      <c r="AQ8">
        <v>28</v>
      </c>
      <c r="AR8" s="1">
        <f t="shared" si="14"/>
        <v>8.9456869009584661E-2</v>
      </c>
      <c r="AS8">
        <v>127</v>
      </c>
      <c r="AT8" s="1">
        <f t="shared" si="14"/>
        <v>0.40575079872204473</v>
      </c>
      <c r="AU8">
        <v>144</v>
      </c>
      <c r="AV8" s="1">
        <f t="shared" ref="AV8" si="65">AU8/$AP8</f>
        <v>0.46006389776357826</v>
      </c>
      <c r="AW8">
        <v>14</v>
      </c>
      <c r="AX8" s="1">
        <f t="shared" ref="AX8" si="66">AW8/$AP8</f>
        <v>4.472843450479233E-2</v>
      </c>
      <c r="AY8">
        <v>1150</v>
      </c>
      <c r="AZ8">
        <v>183</v>
      </c>
      <c r="BA8">
        <v>194</v>
      </c>
      <c r="BB8">
        <v>0</v>
      </c>
      <c r="BC8">
        <v>593</v>
      </c>
      <c r="BD8">
        <v>410</v>
      </c>
      <c r="BE8">
        <v>77</v>
      </c>
      <c r="BF8">
        <v>0</v>
      </c>
      <c r="BG8">
        <v>985</v>
      </c>
      <c r="BH8">
        <v>0</v>
      </c>
      <c r="BI8">
        <v>12</v>
      </c>
      <c r="BJ8">
        <v>365</v>
      </c>
      <c r="BK8">
        <v>410</v>
      </c>
      <c r="BL8">
        <v>53</v>
      </c>
      <c r="BM8">
        <v>69</v>
      </c>
      <c r="BN8">
        <v>76</v>
      </c>
      <c r="BO8">
        <v>0</v>
      </c>
      <c r="BP8">
        <v>18</v>
      </c>
      <c r="BQ8">
        <v>56350</v>
      </c>
      <c r="BR8">
        <v>21</v>
      </c>
      <c r="BS8">
        <v>371</v>
      </c>
      <c r="BT8">
        <v>997</v>
      </c>
      <c r="BU8">
        <v>329</v>
      </c>
      <c r="BV8">
        <v>329</v>
      </c>
      <c r="BW8">
        <v>0</v>
      </c>
      <c r="BX8">
        <v>153</v>
      </c>
      <c r="BY8">
        <v>55</v>
      </c>
      <c r="BZ8">
        <v>52</v>
      </c>
      <c r="CA8">
        <v>1150</v>
      </c>
      <c r="CB8">
        <v>0</v>
      </c>
      <c r="CC8">
        <v>593</v>
      </c>
      <c r="CD8">
        <v>593</v>
      </c>
      <c r="CE8">
        <v>506</v>
      </c>
      <c r="CF8">
        <v>87</v>
      </c>
      <c r="CG8">
        <v>0</v>
      </c>
      <c r="CH8">
        <v>0</v>
      </c>
      <c r="CI8">
        <v>1968</v>
      </c>
      <c r="CJ8">
        <v>1335</v>
      </c>
      <c r="CK8" t="s">
        <v>1074</v>
      </c>
      <c r="CL8">
        <v>436300</v>
      </c>
      <c r="CM8">
        <v>28.2</v>
      </c>
    </row>
    <row r="9" spans="1:91" x14ac:dyDescent="0.25">
      <c r="A9" t="s">
        <v>21</v>
      </c>
      <c r="B9">
        <v>1186</v>
      </c>
      <c r="C9">
        <v>15</v>
      </c>
      <c r="D9" s="1">
        <v>1.2647554806070826E-2</v>
      </c>
      <c r="E9">
        <v>0</v>
      </c>
      <c r="F9" s="1">
        <f t="shared" si="0"/>
        <v>0</v>
      </c>
      <c r="G9">
        <v>16</v>
      </c>
      <c r="H9" s="1">
        <f t="shared" si="1"/>
        <v>1.3490725126475547E-2</v>
      </c>
      <c r="I9">
        <v>49</v>
      </c>
      <c r="J9" s="1">
        <f t="shared" si="1"/>
        <v>4.1315345699831363E-2</v>
      </c>
      <c r="K9">
        <v>20</v>
      </c>
      <c r="L9" s="1">
        <f t="shared" ref="L9" si="67">K9/$B9</f>
        <v>1.6863406408094434E-2</v>
      </c>
      <c r="M9">
        <v>39</v>
      </c>
      <c r="N9" s="1">
        <f t="shared" ref="N9" si="68">M9/$B9</f>
        <v>3.2883642495784147E-2</v>
      </c>
      <c r="O9">
        <v>85</v>
      </c>
      <c r="P9" s="1">
        <f t="shared" ref="P9" si="69">O9/$B9</f>
        <v>7.1669477234401355E-2</v>
      </c>
      <c r="Q9">
        <v>28</v>
      </c>
      <c r="R9" s="1">
        <f t="shared" ref="R9" si="70">Q9/$B9</f>
        <v>2.3608768971332208E-2</v>
      </c>
      <c r="S9">
        <v>343</v>
      </c>
      <c r="T9" s="1">
        <f t="shared" ref="T9" si="71">S9/$B9</f>
        <v>0.28920741989881954</v>
      </c>
      <c r="U9">
        <v>278</v>
      </c>
      <c r="V9" s="1">
        <f t="shared" ref="V9" si="72">U9/$B9</f>
        <v>0.23440134907251264</v>
      </c>
      <c r="W9">
        <v>262</v>
      </c>
      <c r="X9" s="1">
        <f t="shared" ref="X9" si="73">W9/$B9</f>
        <v>0.22091062394603711</v>
      </c>
      <c r="Y9">
        <v>51</v>
      </c>
      <c r="Z9" s="1">
        <f t="shared" ref="Z9" si="74">Y9/$B9</f>
        <v>4.3001686340640811E-2</v>
      </c>
      <c r="AA9">
        <v>59.9</v>
      </c>
      <c r="AB9">
        <v>617</v>
      </c>
      <c r="AC9">
        <v>573</v>
      </c>
      <c r="AD9" s="1">
        <f t="shared" si="10"/>
        <v>0.92868719611021067</v>
      </c>
      <c r="AE9">
        <v>458</v>
      </c>
      <c r="AF9">
        <v>115</v>
      </c>
      <c r="AG9">
        <v>0</v>
      </c>
      <c r="AH9" s="1">
        <f t="shared" si="11"/>
        <v>0</v>
      </c>
      <c r="AI9">
        <v>0</v>
      </c>
      <c r="AJ9">
        <v>0</v>
      </c>
      <c r="AK9">
        <v>0</v>
      </c>
      <c r="AL9" s="1">
        <f t="shared" si="12"/>
        <v>0</v>
      </c>
      <c r="AM9">
        <v>0</v>
      </c>
      <c r="AN9">
        <v>44</v>
      </c>
      <c r="AO9" s="1">
        <f t="shared" si="13"/>
        <v>7.1312803889789306E-2</v>
      </c>
      <c r="AP9">
        <v>573</v>
      </c>
      <c r="AQ9">
        <v>60</v>
      </c>
      <c r="AR9" s="1">
        <f t="shared" si="14"/>
        <v>0.10471204188481675</v>
      </c>
      <c r="AS9">
        <v>195</v>
      </c>
      <c r="AT9" s="1">
        <f t="shared" si="14"/>
        <v>0.34031413612565448</v>
      </c>
      <c r="AU9">
        <v>154</v>
      </c>
      <c r="AV9" s="1">
        <f t="shared" ref="AV9" si="75">AU9/$AP9</f>
        <v>0.26876090750436299</v>
      </c>
      <c r="AW9">
        <v>164</v>
      </c>
      <c r="AX9" s="1">
        <f t="shared" ref="AX9" si="76">AW9/$AP9</f>
        <v>0.28621291448516578</v>
      </c>
      <c r="AY9">
        <v>1186</v>
      </c>
      <c r="AZ9">
        <v>120</v>
      </c>
      <c r="BA9">
        <v>182</v>
      </c>
      <c r="BB9">
        <v>0</v>
      </c>
      <c r="BC9">
        <v>572</v>
      </c>
      <c r="BD9">
        <v>438</v>
      </c>
      <c r="BE9">
        <v>69</v>
      </c>
      <c r="BF9">
        <v>0</v>
      </c>
      <c r="BG9">
        <v>1086</v>
      </c>
      <c r="BH9">
        <v>16</v>
      </c>
      <c r="BI9">
        <v>0</v>
      </c>
      <c r="BJ9">
        <v>179</v>
      </c>
      <c r="BK9">
        <v>267</v>
      </c>
      <c r="BL9">
        <v>95</v>
      </c>
      <c r="BM9">
        <v>278</v>
      </c>
      <c r="BN9">
        <v>95</v>
      </c>
      <c r="BO9">
        <v>156</v>
      </c>
      <c r="BP9">
        <v>0</v>
      </c>
      <c r="BQ9">
        <v>107321</v>
      </c>
      <c r="BR9">
        <v>0</v>
      </c>
      <c r="BS9">
        <v>51</v>
      </c>
      <c r="BT9">
        <v>1125</v>
      </c>
      <c r="BU9">
        <v>720</v>
      </c>
      <c r="BV9">
        <v>720</v>
      </c>
      <c r="BW9">
        <v>0</v>
      </c>
      <c r="BX9">
        <v>0</v>
      </c>
      <c r="BY9">
        <v>42</v>
      </c>
      <c r="BZ9">
        <v>0</v>
      </c>
      <c r="CA9">
        <v>1171</v>
      </c>
      <c r="CB9">
        <v>18</v>
      </c>
      <c r="CC9">
        <v>713</v>
      </c>
      <c r="CD9">
        <v>572</v>
      </c>
      <c r="CE9">
        <v>543</v>
      </c>
      <c r="CF9">
        <v>29</v>
      </c>
      <c r="CG9">
        <v>71</v>
      </c>
      <c r="CH9">
        <v>70</v>
      </c>
      <c r="CI9">
        <v>1982</v>
      </c>
      <c r="CJ9" t="s">
        <v>996</v>
      </c>
      <c r="CK9" t="s">
        <v>996</v>
      </c>
      <c r="CL9">
        <v>443300</v>
      </c>
      <c r="CM9">
        <v>21.9</v>
      </c>
    </row>
    <row r="10" spans="1:91" x14ac:dyDescent="0.25">
      <c r="A10" t="s">
        <v>22</v>
      </c>
      <c r="B10">
        <v>1471</v>
      </c>
      <c r="C10">
        <v>175</v>
      </c>
      <c r="D10" s="1">
        <v>0.11896668932698844</v>
      </c>
      <c r="E10">
        <v>47</v>
      </c>
      <c r="F10" s="1">
        <f t="shared" si="0"/>
        <v>3.1951053704962609E-2</v>
      </c>
      <c r="G10">
        <v>33</v>
      </c>
      <c r="H10" s="1">
        <f t="shared" si="1"/>
        <v>2.2433718558803536E-2</v>
      </c>
      <c r="I10">
        <v>101</v>
      </c>
      <c r="J10" s="1">
        <f t="shared" si="1"/>
        <v>6.8660774983004755E-2</v>
      </c>
      <c r="K10">
        <v>15</v>
      </c>
      <c r="L10" s="1">
        <f t="shared" ref="L10" si="77">K10/$B10</f>
        <v>1.0197144799456152E-2</v>
      </c>
      <c r="M10">
        <v>117</v>
      </c>
      <c r="N10" s="1">
        <f t="shared" ref="N10" si="78">M10/$B10</f>
        <v>7.9537729435757987E-2</v>
      </c>
      <c r="O10">
        <v>486</v>
      </c>
      <c r="P10" s="1">
        <f t="shared" ref="P10" si="79">O10/$B10</f>
        <v>0.33038749150237934</v>
      </c>
      <c r="Q10">
        <v>21</v>
      </c>
      <c r="R10" s="1">
        <f t="shared" ref="R10" si="80">Q10/$B10</f>
        <v>1.4276002719238613E-2</v>
      </c>
      <c r="S10">
        <v>258</v>
      </c>
      <c r="T10" s="1">
        <f t="shared" ref="T10" si="81">S10/$B10</f>
        <v>0.17539089055064583</v>
      </c>
      <c r="U10">
        <v>184</v>
      </c>
      <c r="V10" s="1">
        <f t="shared" ref="V10" si="82">U10/$B10</f>
        <v>0.12508497620666215</v>
      </c>
      <c r="W10">
        <v>19</v>
      </c>
      <c r="X10" s="1">
        <f t="shared" ref="X10" si="83">W10/$B10</f>
        <v>1.291638341264446E-2</v>
      </c>
      <c r="Y10">
        <v>15</v>
      </c>
      <c r="Z10" s="1">
        <f t="shared" ref="Z10" si="84">Y10/$B10</f>
        <v>1.0197144799456152E-2</v>
      </c>
      <c r="AA10">
        <v>32</v>
      </c>
      <c r="AB10">
        <v>849</v>
      </c>
      <c r="AC10">
        <v>790</v>
      </c>
      <c r="AD10" s="1">
        <f t="shared" si="10"/>
        <v>0.93050647820965837</v>
      </c>
      <c r="AE10">
        <v>659</v>
      </c>
      <c r="AF10">
        <v>131</v>
      </c>
      <c r="AG10">
        <v>0</v>
      </c>
      <c r="AH10" s="1">
        <f t="shared" si="11"/>
        <v>0</v>
      </c>
      <c r="AI10">
        <v>0</v>
      </c>
      <c r="AJ10">
        <v>48</v>
      </c>
      <c r="AK10">
        <v>48</v>
      </c>
      <c r="AL10" s="1">
        <f t="shared" si="12"/>
        <v>5.6537102473498232E-2</v>
      </c>
      <c r="AM10">
        <v>0</v>
      </c>
      <c r="AN10">
        <v>11</v>
      </c>
      <c r="AO10" s="1">
        <f t="shared" si="13"/>
        <v>1.2956419316843345E-2</v>
      </c>
      <c r="AP10">
        <v>838</v>
      </c>
      <c r="AQ10">
        <v>158</v>
      </c>
      <c r="AR10" s="1">
        <f t="shared" si="14"/>
        <v>0.18854415274463007</v>
      </c>
      <c r="AS10">
        <v>435</v>
      </c>
      <c r="AT10" s="1">
        <f t="shared" si="14"/>
        <v>0.51909307875894983</v>
      </c>
      <c r="AU10">
        <v>220</v>
      </c>
      <c r="AV10" s="1">
        <f t="shared" ref="AV10" si="85">AU10/$AP10</f>
        <v>0.26252983293556087</v>
      </c>
      <c r="AW10">
        <v>25</v>
      </c>
      <c r="AX10" s="1">
        <f t="shared" ref="AX10" si="86">AW10/$AP10</f>
        <v>2.9832935560859187E-2</v>
      </c>
      <c r="AY10">
        <v>1471</v>
      </c>
      <c r="AZ10">
        <v>222</v>
      </c>
      <c r="BA10">
        <v>516</v>
      </c>
      <c r="BB10">
        <v>0</v>
      </c>
      <c r="BC10">
        <v>568</v>
      </c>
      <c r="BD10">
        <v>311</v>
      </c>
      <c r="BE10">
        <v>148</v>
      </c>
      <c r="BF10">
        <v>21</v>
      </c>
      <c r="BG10">
        <v>1037</v>
      </c>
      <c r="BH10">
        <v>185</v>
      </c>
      <c r="BI10">
        <v>270</v>
      </c>
      <c r="BJ10">
        <v>217</v>
      </c>
      <c r="BK10">
        <v>191</v>
      </c>
      <c r="BL10">
        <v>31</v>
      </c>
      <c r="BM10">
        <v>23</v>
      </c>
      <c r="BN10">
        <v>116</v>
      </c>
      <c r="BO10">
        <v>4</v>
      </c>
      <c r="BP10">
        <v>560</v>
      </c>
      <c r="BQ10">
        <v>42000</v>
      </c>
      <c r="BR10">
        <v>22</v>
      </c>
      <c r="BS10">
        <v>0</v>
      </c>
      <c r="BT10">
        <v>1126</v>
      </c>
      <c r="BU10">
        <v>863</v>
      </c>
      <c r="BV10">
        <v>863</v>
      </c>
      <c r="BW10">
        <v>0</v>
      </c>
      <c r="BX10">
        <v>0</v>
      </c>
      <c r="BY10">
        <v>0</v>
      </c>
      <c r="BZ10">
        <v>48</v>
      </c>
      <c r="CA10">
        <v>1296</v>
      </c>
      <c r="CB10">
        <v>0</v>
      </c>
      <c r="CC10">
        <v>568</v>
      </c>
      <c r="CD10">
        <v>568</v>
      </c>
      <c r="CE10">
        <v>323</v>
      </c>
      <c r="CF10">
        <v>245</v>
      </c>
      <c r="CG10">
        <v>0</v>
      </c>
      <c r="CH10">
        <v>0</v>
      </c>
      <c r="CI10">
        <v>1975</v>
      </c>
      <c r="CJ10">
        <v>1390</v>
      </c>
      <c r="CK10" t="s">
        <v>1074</v>
      </c>
      <c r="CL10">
        <v>144800</v>
      </c>
      <c r="CM10">
        <v>34.1</v>
      </c>
    </row>
    <row r="11" spans="1:91" x14ac:dyDescent="0.25">
      <c r="A11" t="s">
        <v>23</v>
      </c>
      <c r="B11">
        <v>818</v>
      </c>
      <c r="C11">
        <v>0</v>
      </c>
      <c r="D11" s="1">
        <v>0</v>
      </c>
      <c r="E11">
        <v>0</v>
      </c>
      <c r="F11" s="1">
        <f t="shared" si="0"/>
        <v>0</v>
      </c>
      <c r="G11">
        <v>48</v>
      </c>
      <c r="H11" s="1">
        <f t="shared" si="1"/>
        <v>5.8679706601466992E-2</v>
      </c>
      <c r="I11">
        <v>9</v>
      </c>
      <c r="J11" s="1">
        <f t="shared" si="1"/>
        <v>1.1002444987775062E-2</v>
      </c>
      <c r="K11">
        <v>27</v>
      </c>
      <c r="L11" s="1">
        <f t="shared" ref="L11" si="87">K11/$B11</f>
        <v>3.3007334963325183E-2</v>
      </c>
      <c r="M11">
        <v>85</v>
      </c>
      <c r="N11" s="1">
        <f t="shared" ref="N11" si="88">M11/$B11</f>
        <v>0.10391198044009781</v>
      </c>
      <c r="O11">
        <v>41</v>
      </c>
      <c r="P11" s="1">
        <f t="shared" ref="P11" si="89">O11/$B11</f>
        <v>5.0122249388753058E-2</v>
      </c>
      <c r="Q11">
        <v>196</v>
      </c>
      <c r="R11" s="1">
        <f t="shared" ref="R11" si="90">Q11/$B11</f>
        <v>0.23960880195599021</v>
      </c>
      <c r="S11">
        <v>177</v>
      </c>
      <c r="T11" s="1">
        <f t="shared" ref="T11" si="91">S11/$B11</f>
        <v>0.21638141809290953</v>
      </c>
      <c r="U11">
        <v>219</v>
      </c>
      <c r="V11" s="1">
        <f t="shared" ref="V11" si="92">U11/$B11</f>
        <v>0.26772616136919314</v>
      </c>
      <c r="W11">
        <v>16</v>
      </c>
      <c r="X11" s="1">
        <f t="shared" ref="X11" si="93">W11/$B11</f>
        <v>1.9559902200488997E-2</v>
      </c>
      <c r="Y11">
        <v>0</v>
      </c>
      <c r="Z11" s="1">
        <f t="shared" ref="Z11" si="94">Y11/$B11</f>
        <v>0</v>
      </c>
      <c r="AA11">
        <v>53</v>
      </c>
      <c r="AB11">
        <v>664</v>
      </c>
      <c r="AC11">
        <v>173</v>
      </c>
      <c r="AD11" s="1">
        <f t="shared" si="10"/>
        <v>0.26054216867469882</v>
      </c>
      <c r="AE11">
        <v>160</v>
      </c>
      <c r="AF11">
        <v>13</v>
      </c>
      <c r="AG11">
        <v>0</v>
      </c>
      <c r="AH11" s="1">
        <f t="shared" si="11"/>
        <v>0</v>
      </c>
      <c r="AI11">
        <v>290</v>
      </c>
      <c r="AJ11">
        <v>23</v>
      </c>
      <c r="AK11">
        <v>313</v>
      </c>
      <c r="AL11" s="1">
        <f t="shared" si="12"/>
        <v>0.47138554216867468</v>
      </c>
      <c r="AM11">
        <v>0</v>
      </c>
      <c r="AN11">
        <v>178</v>
      </c>
      <c r="AO11" s="1">
        <f t="shared" si="13"/>
        <v>0.26807228915662651</v>
      </c>
      <c r="AP11">
        <v>486</v>
      </c>
      <c r="AQ11">
        <v>164</v>
      </c>
      <c r="AR11" s="1">
        <f t="shared" si="14"/>
        <v>0.33744855967078191</v>
      </c>
      <c r="AS11">
        <v>255</v>
      </c>
      <c r="AT11" s="1">
        <f t="shared" si="14"/>
        <v>0.52469135802469136</v>
      </c>
      <c r="AU11">
        <v>67</v>
      </c>
      <c r="AV11" s="1">
        <f t="shared" ref="AV11" si="95">AU11/$AP11</f>
        <v>0.13786008230452676</v>
      </c>
      <c r="AW11">
        <v>0</v>
      </c>
      <c r="AX11" s="1">
        <f t="shared" ref="AX11" si="96">AW11/$AP11</f>
        <v>0</v>
      </c>
      <c r="AY11">
        <v>818</v>
      </c>
      <c r="AZ11">
        <v>225</v>
      </c>
      <c r="BA11">
        <v>84</v>
      </c>
      <c r="BB11">
        <v>0</v>
      </c>
      <c r="BC11">
        <v>375</v>
      </c>
      <c r="BD11">
        <v>89</v>
      </c>
      <c r="BE11">
        <v>53</v>
      </c>
      <c r="BF11">
        <v>0</v>
      </c>
      <c r="BG11">
        <v>734</v>
      </c>
      <c r="BH11">
        <v>334</v>
      </c>
      <c r="BI11">
        <v>0</v>
      </c>
      <c r="BJ11">
        <v>61</v>
      </c>
      <c r="BK11">
        <v>102</v>
      </c>
      <c r="BL11">
        <v>15</v>
      </c>
      <c r="BM11">
        <v>209</v>
      </c>
      <c r="BN11">
        <v>13</v>
      </c>
      <c r="BO11">
        <v>0</v>
      </c>
      <c r="BP11">
        <v>23</v>
      </c>
      <c r="BQ11">
        <v>41791</v>
      </c>
      <c r="BR11">
        <v>9</v>
      </c>
      <c r="BS11">
        <v>38</v>
      </c>
      <c r="BT11">
        <v>761</v>
      </c>
      <c r="BU11">
        <v>664</v>
      </c>
      <c r="BV11">
        <v>664</v>
      </c>
      <c r="BW11">
        <v>0</v>
      </c>
      <c r="BX11">
        <v>48</v>
      </c>
      <c r="BY11">
        <v>0</v>
      </c>
      <c r="BZ11">
        <v>222</v>
      </c>
      <c r="CA11">
        <v>818</v>
      </c>
      <c r="CB11">
        <v>338</v>
      </c>
      <c r="CC11">
        <v>375</v>
      </c>
      <c r="CD11">
        <v>375</v>
      </c>
      <c r="CE11">
        <v>274</v>
      </c>
      <c r="CF11">
        <v>101</v>
      </c>
      <c r="CG11">
        <v>0</v>
      </c>
      <c r="CH11">
        <v>0</v>
      </c>
      <c r="CI11">
        <v>1959</v>
      </c>
      <c r="CJ11">
        <v>1279</v>
      </c>
      <c r="CK11">
        <v>26.4</v>
      </c>
      <c r="CL11">
        <v>326300</v>
      </c>
      <c r="CM11">
        <v>27.6</v>
      </c>
    </row>
    <row r="12" spans="1:91" x14ac:dyDescent="0.25">
      <c r="A12" t="s">
        <v>24</v>
      </c>
      <c r="B12">
        <v>2746</v>
      </c>
      <c r="C12">
        <v>27</v>
      </c>
      <c r="D12" s="1">
        <v>9.8324836125273131E-3</v>
      </c>
      <c r="E12">
        <v>0</v>
      </c>
      <c r="F12" s="1">
        <f t="shared" si="0"/>
        <v>0</v>
      </c>
      <c r="G12">
        <v>133</v>
      </c>
      <c r="H12" s="1">
        <f t="shared" si="1"/>
        <v>4.8434085943190097E-2</v>
      </c>
      <c r="I12">
        <v>93</v>
      </c>
      <c r="J12" s="1">
        <f t="shared" si="1"/>
        <v>3.3867443554260745E-2</v>
      </c>
      <c r="K12">
        <v>34</v>
      </c>
      <c r="L12" s="1">
        <f t="shared" ref="L12" si="97">K12/$B12</f>
        <v>1.2381646030589949E-2</v>
      </c>
      <c r="M12">
        <v>259</v>
      </c>
      <c r="N12" s="1">
        <f t="shared" ref="N12" si="98">M12/$B12</f>
        <v>9.4319009468317547E-2</v>
      </c>
      <c r="O12">
        <v>462</v>
      </c>
      <c r="P12" s="1">
        <f t="shared" ref="P12" si="99">O12/$B12</f>
        <v>0.16824471959213402</v>
      </c>
      <c r="Q12">
        <v>435</v>
      </c>
      <c r="R12" s="1">
        <f t="shared" ref="R12" si="100">Q12/$B12</f>
        <v>0.15841223597960671</v>
      </c>
      <c r="S12">
        <v>648</v>
      </c>
      <c r="T12" s="1">
        <f t="shared" ref="T12" si="101">S12/$B12</f>
        <v>0.23597960670065549</v>
      </c>
      <c r="U12">
        <v>451</v>
      </c>
      <c r="V12" s="1">
        <f t="shared" ref="V12" si="102">U12/$B12</f>
        <v>0.16423889293517843</v>
      </c>
      <c r="W12">
        <v>153</v>
      </c>
      <c r="X12" s="1">
        <f t="shared" ref="X12" si="103">W12/$B12</f>
        <v>5.5717407137654773E-2</v>
      </c>
      <c r="Y12">
        <v>51</v>
      </c>
      <c r="Z12" s="1">
        <f t="shared" ref="Z12" si="104">Y12/$B12</f>
        <v>1.8572469045884922E-2</v>
      </c>
      <c r="AA12">
        <v>48.3</v>
      </c>
      <c r="AB12">
        <v>1602</v>
      </c>
      <c r="AC12">
        <v>1413</v>
      </c>
      <c r="AD12" s="1">
        <f t="shared" si="10"/>
        <v>0.8820224719101124</v>
      </c>
      <c r="AE12">
        <v>1285</v>
      </c>
      <c r="AF12">
        <v>128</v>
      </c>
      <c r="AG12">
        <v>0</v>
      </c>
      <c r="AH12" s="1">
        <f t="shared" si="11"/>
        <v>0</v>
      </c>
      <c r="AI12">
        <v>151</v>
      </c>
      <c r="AJ12">
        <v>0</v>
      </c>
      <c r="AK12">
        <v>151</v>
      </c>
      <c r="AL12" s="1">
        <f t="shared" si="12"/>
        <v>9.4257178526841442E-2</v>
      </c>
      <c r="AM12">
        <v>0</v>
      </c>
      <c r="AN12">
        <v>38</v>
      </c>
      <c r="AO12" s="1">
        <f t="shared" si="13"/>
        <v>2.3720349563046191E-2</v>
      </c>
      <c r="AP12">
        <v>1564</v>
      </c>
      <c r="AQ12">
        <v>563</v>
      </c>
      <c r="AR12" s="1">
        <f t="shared" si="14"/>
        <v>0.35997442455242967</v>
      </c>
      <c r="AS12">
        <v>406</v>
      </c>
      <c r="AT12" s="1">
        <f t="shared" si="14"/>
        <v>0.25959079283887471</v>
      </c>
      <c r="AU12">
        <v>449</v>
      </c>
      <c r="AV12" s="1">
        <f t="shared" ref="AV12" si="105">AU12/$AP12</f>
        <v>0.28708439897698212</v>
      </c>
      <c r="AW12">
        <v>146</v>
      </c>
      <c r="AX12" s="1">
        <f t="shared" ref="AX12" si="106">AW12/$AP12</f>
        <v>9.3350383631713552E-2</v>
      </c>
      <c r="AY12">
        <v>2746</v>
      </c>
      <c r="AZ12">
        <v>368</v>
      </c>
      <c r="BA12">
        <v>642</v>
      </c>
      <c r="BB12">
        <v>0</v>
      </c>
      <c r="BC12">
        <v>1108</v>
      </c>
      <c r="BD12">
        <v>564</v>
      </c>
      <c r="BE12">
        <v>162</v>
      </c>
      <c r="BF12">
        <v>0</v>
      </c>
      <c r="BG12">
        <v>2281</v>
      </c>
      <c r="BH12">
        <v>513</v>
      </c>
      <c r="BI12">
        <v>55</v>
      </c>
      <c r="BJ12">
        <v>521</v>
      </c>
      <c r="BK12">
        <v>304</v>
      </c>
      <c r="BL12">
        <v>258</v>
      </c>
      <c r="BM12">
        <v>484</v>
      </c>
      <c r="BN12">
        <v>137</v>
      </c>
      <c r="BO12">
        <v>9</v>
      </c>
      <c r="BP12">
        <v>463</v>
      </c>
      <c r="BQ12">
        <v>59233</v>
      </c>
      <c r="BR12">
        <v>61</v>
      </c>
      <c r="BS12">
        <v>197</v>
      </c>
      <c r="BT12">
        <v>2519</v>
      </c>
      <c r="BU12">
        <v>1630</v>
      </c>
      <c r="BV12">
        <v>1602</v>
      </c>
      <c r="BW12">
        <v>28</v>
      </c>
      <c r="BX12">
        <v>102</v>
      </c>
      <c r="BY12">
        <v>0</v>
      </c>
      <c r="BZ12">
        <v>138</v>
      </c>
      <c r="CA12">
        <v>2719</v>
      </c>
      <c r="CB12">
        <v>586</v>
      </c>
      <c r="CC12">
        <v>1194</v>
      </c>
      <c r="CD12">
        <v>1108</v>
      </c>
      <c r="CE12">
        <v>654</v>
      </c>
      <c r="CF12">
        <v>454</v>
      </c>
      <c r="CG12">
        <v>86</v>
      </c>
      <c r="CH12">
        <v>0</v>
      </c>
      <c r="CI12">
        <v>1983</v>
      </c>
      <c r="CJ12">
        <v>1551</v>
      </c>
      <c r="CK12">
        <v>34.6</v>
      </c>
      <c r="CL12">
        <v>242000</v>
      </c>
      <c r="CM12">
        <v>25.8</v>
      </c>
    </row>
    <row r="13" spans="1:91" x14ac:dyDescent="0.25">
      <c r="A13" t="s">
        <v>25</v>
      </c>
      <c r="B13">
        <v>1791</v>
      </c>
      <c r="C13">
        <v>116</v>
      </c>
      <c r="D13" s="1">
        <v>6.4768285873813516E-2</v>
      </c>
      <c r="E13">
        <v>62</v>
      </c>
      <c r="F13" s="1">
        <f t="shared" si="0"/>
        <v>3.461753210496929E-2</v>
      </c>
      <c r="G13">
        <v>69</v>
      </c>
      <c r="H13" s="1">
        <f t="shared" si="1"/>
        <v>3.8525963149078725E-2</v>
      </c>
      <c r="I13">
        <v>34</v>
      </c>
      <c r="J13" s="1">
        <f t="shared" si="1"/>
        <v>1.8983807928531545E-2</v>
      </c>
      <c r="K13">
        <v>35</v>
      </c>
      <c r="L13" s="1">
        <f t="shared" ref="L13" si="107">K13/$B13</f>
        <v>1.954215522054718E-2</v>
      </c>
      <c r="M13">
        <v>199</v>
      </c>
      <c r="N13" s="1">
        <f t="shared" ref="N13" si="108">M13/$B13</f>
        <v>0.1111111111111111</v>
      </c>
      <c r="O13">
        <v>171</v>
      </c>
      <c r="P13" s="1">
        <f t="shared" ref="P13" si="109">O13/$B13</f>
        <v>9.5477386934673364E-2</v>
      </c>
      <c r="Q13">
        <v>190</v>
      </c>
      <c r="R13" s="1">
        <f t="shared" ref="R13" si="110">Q13/$B13</f>
        <v>0.10608598548297041</v>
      </c>
      <c r="S13">
        <v>180</v>
      </c>
      <c r="T13" s="1">
        <f t="shared" ref="T13" si="111">S13/$B13</f>
        <v>0.10050251256281408</v>
      </c>
      <c r="U13">
        <v>209</v>
      </c>
      <c r="V13" s="1">
        <f t="shared" ref="V13" si="112">U13/$B13</f>
        <v>0.11669458403126745</v>
      </c>
      <c r="W13">
        <v>290</v>
      </c>
      <c r="X13" s="1">
        <f t="shared" ref="X13" si="113">W13/$B13</f>
        <v>0.16192071468453378</v>
      </c>
      <c r="Y13">
        <v>236</v>
      </c>
      <c r="Z13" s="1">
        <f t="shared" ref="Z13" si="114">Y13/$B13</f>
        <v>0.13176996091568957</v>
      </c>
      <c r="AA13">
        <v>50.6</v>
      </c>
      <c r="AB13">
        <v>733</v>
      </c>
      <c r="AC13">
        <v>708</v>
      </c>
      <c r="AD13" s="1">
        <f t="shared" si="10"/>
        <v>0.96589358799454295</v>
      </c>
      <c r="AE13">
        <v>564</v>
      </c>
      <c r="AF13">
        <v>144</v>
      </c>
      <c r="AG13">
        <v>0</v>
      </c>
      <c r="AH13" s="1">
        <f t="shared" si="11"/>
        <v>0</v>
      </c>
      <c r="AI13">
        <v>0</v>
      </c>
      <c r="AJ13">
        <v>0</v>
      </c>
      <c r="AK13">
        <v>0</v>
      </c>
      <c r="AL13" s="1">
        <f t="shared" si="12"/>
        <v>0</v>
      </c>
      <c r="AM13">
        <v>0</v>
      </c>
      <c r="AN13">
        <v>25</v>
      </c>
      <c r="AO13" s="1">
        <f t="shared" si="13"/>
        <v>3.4106412005457026E-2</v>
      </c>
      <c r="AP13">
        <v>708</v>
      </c>
      <c r="AQ13">
        <v>317</v>
      </c>
      <c r="AR13" s="1">
        <f t="shared" si="14"/>
        <v>0.44774011299435029</v>
      </c>
      <c r="AS13">
        <v>235</v>
      </c>
      <c r="AT13" s="1">
        <f t="shared" si="14"/>
        <v>0.33192090395480228</v>
      </c>
      <c r="AU13">
        <v>143</v>
      </c>
      <c r="AV13" s="1">
        <f t="shared" ref="AV13" si="115">AU13/$AP13</f>
        <v>0.2019774011299435</v>
      </c>
      <c r="AW13">
        <v>13</v>
      </c>
      <c r="AX13" s="1">
        <f t="shared" ref="AX13" si="116">AW13/$AP13</f>
        <v>1.8361581920903956E-2</v>
      </c>
      <c r="AY13">
        <v>1777</v>
      </c>
      <c r="AZ13">
        <v>344</v>
      </c>
      <c r="BA13">
        <v>401</v>
      </c>
      <c r="BB13">
        <v>14</v>
      </c>
      <c r="BC13">
        <v>819</v>
      </c>
      <c r="BD13">
        <v>437</v>
      </c>
      <c r="BE13">
        <v>158</v>
      </c>
      <c r="BF13">
        <v>66</v>
      </c>
      <c r="BG13">
        <v>1437</v>
      </c>
      <c r="BH13">
        <v>74</v>
      </c>
      <c r="BI13">
        <v>46</v>
      </c>
      <c r="BJ13">
        <v>411</v>
      </c>
      <c r="BK13">
        <v>296</v>
      </c>
      <c r="BL13">
        <v>158</v>
      </c>
      <c r="BM13">
        <v>321</v>
      </c>
      <c r="BN13">
        <v>81</v>
      </c>
      <c r="BO13">
        <v>50</v>
      </c>
      <c r="BP13">
        <v>310</v>
      </c>
      <c r="BQ13">
        <v>49886</v>
      </c>
      <c r="BR13">
        <v>50</v>
      </c>
      <c r="BS13">
        <v>249</v>
      </c>
      <c r="BT13">
        <v>1510</v>
      </c>
      <c r="BU13">
        <v>791</v>
      </c>
      <c r="BV13">
        <v>752</v>
      </c>
      <c r="BW13">
        <v>39</v>
      </c>
      <c r="BX13">
        <v>0</v>
      </c>
      <c r="BY13">
        <v>74</v>
      </c>
      <c r="BZ13">
        <v>33</v>
      </c>
      <c r="CA13">
        <v>1675</v>
      </c>
      <c r="CB13">
        <v>113</v>
      </c>
      <c r="CC13">
        <v>1015</v>
      </c>
      <c r="CD13">
        <v>819</v>
      </c>
      <c r="CE13">
        <v>499</v>
      </c>
      <c r="CF13">
        <v>320</v>
      </c>
      <c r="CG13">
        <v>92</v>
      </c>
      <c r="CH13">
        <v>104</v>
      </c>
      <c r="CI13">
        <v>1987</v>
      </c>
      <c r="CJ13">
        <v>1346</v>
      </c>
      <c r="CK13">
        <v>32.6</v>
      </c>
      <c r="CL13">
        <v>222800</v>
      </c>
      <c r="CM13">
        <v>27.4</v>
      </c>
    </row>
    <row r="14" spans="1:91" x14ac:dyDescent="0.25">
      <c r="A14" t="s">
        <v>26</v>
      </c>
      <c r="B14">
        <v>2434</v>
      </c>
      <c r="C14">
        <v>172</v>
      </c>
      <c r="D14" s="1">
        <v>7.0665571076417424E-2</v>
      </c>
      <c r="E14">
        <v>186</v>
      </c>
      <c r="F14" s="1">
        <f t="shared" si="0"/>
        <v>7.641741988496302E-2</v>
      </c>
      <c r="G14">
        <v>60</v>
      </c>
      <c r="H14" s="1">
        <f t="shared" si="1"/>
        <v>2.4650780608052588E-2</v>
      </c>
      <c r="I14">
        <v>170</v>
      </c>
      <c r="J14" s="1">
        <f t="shared" si="1"/>
        <v>6.9843878389482333E-2</v>
      </c>
      <c r="K14">
        <v>261</v>
      </c>
      <c r="L14" s="1">
        <f t="shared" ref="L14" si="117">K14/$B14</f>
        <v>0.10723089564502876</v>
      </c>
      <c r="M14">
        <v>222</v>
      </c>
      <c r="N14" s="1">
        <f t="shared" ref="N14" si="118">M14/$B14</f>
        <v>9.1207888249794575E-2</v>
      </c>
      <c r="O14">
        <v>264</v>
      </c>
      <c r="P14" s="1">
        <f t="shared" ref="P14" si="119">O14/$B14</f>
        <v>0.10846343467543139</v>
      </c>
      <c r="Q14">
        <v>386</v>
      </c>
      <c r="R14" s="1">
        <f t="shared" ref="R14" si="120">Q14/$B14</f>
        <v>0.15858668857847166</v>
      </c>
      <c r="S14">
        <v>229</v>
      </c>
      <c r="T14" s="1">
        <f t="shared" ref="T14" si="121">S14/$B14</f>
        <v>9.4083812654067372E-2</v>
      </c>
      <c r="U14">
        <v>274</v>
      </c>
      <c r="V14" s="1">
        <f t="shared" ref="V14" si="122">U14/$B14</f>
        <v>0.11257189811010682</v>
      </c>
      <c r="W14">
        <v>114</v>
      </c>
      <c r="X14" s="1">
        <f t="shared" ref="X14" si="123">W14/$B14</f>
        <v>4.6836483155299917E-2</v>
      </c>
      <c r="Y14">
        <v>96</v>
      </c>
      <c r="Z14" s="1">
        <f t="shared" ref="Z14" si="124">Y14/$B14</f>
        <v>3.944124897288414E-2</v>
      </c>
      <c r="AA14">
        <v>35.799999999999997</v>
      </c>
      <c r="AB14">
        <v>1388</v>
      </c>
      <c r="AC14">
        <v>1091</v>
      </c>
      <c r="AD14" s="1">
        <f t="shared" si="10"/>
        <v>0.78602305475504319</v>
      </c>
      <c r="AE14">
        <v>1004</v>
      </c>
      <c r="AF14">
        <v>87</v>
      </c>
      <c r="AG14">
        <v>0</v>
      </c>
      <c r="AH14" s="1">
        <f t="shared" si="11"/>
        <v>0</v>
      </c>
      <c r="AI14">
        <v>30</v>
      </c>
      <c r="AJ14">
        <v>0</v>
      </c>
      <c r="AK14">
        <v>30</v>
      </c>
      <c r="AL14" s="1">
        <f t="shared" si="12"/>
        <v>2.1613832853025938E-2</v>
      </c>
      <c r="AM14">
        <v>0</v>
      </c>
      <c r="AN14">
        <v>267</v>
      </c>
      <c r="AO14" s="1">
        <f t="shared" si="13"/>
        <v>0.19236311239193082</v>
      </c>
      <c r="AP14">
        <v>1121</v>
      </c>
      <c r="AQ14">
        <v>508</v>
      </c>
      <c r="AR14" s="1">
        <f t="shared" si="14"/>
        <v>0.45316681534344333</v>
      </c>
      <c r="AS14">
        <v>374</v>
      </c>
      <c r="AT14" s="1">
        <f t="shared" si="14"/>
        <v>0.33363068688670827</v>
      </c>
      <c r="AU14">
        <v>231</v>
      </c>
      <c r="AV14" s="1">
        <f t="shared" ref="AV14" si="125">AU14/$AP14</f>
        <v>0.20606601248884923</v>
      </c>
      <c r="AW14">
        <v>8</v>
      </c>
      <c r="AX14" s="1">
        <f t="shared" ref="AX14" si="126">AW14/$AP14</f>
        <v>7.1364852809991082E-3</v>
      </c>
      <c r="AY14">
        <v>2434</v>
      </c>
      <c r="AZ14">
        <v>233</v>
      </c>
      <c r="BA14">
        <v>831</v>
      </c>
      <c r="BB14">
        <v>0</v>
      </c>
      <c r="BC14">
        <v>796</v>
      </c>
      <c r="BD14">
        <v>491</v>
      </c>
      <c r="BE14">
        <v>269</v>
      </c>
      <c r="BF14">
        <v>55</v>
      </c>
      <c r="BG14">
        <v>1461</v>
      </c>
      <c r="BH14">
        <v>37</v>
      </c>
      <c r="BI14">
        <v>35</v>
      </c>
      <c r="BJ14">
        <v>328</v>
      </c>
      <c r="BK14">
        <v>202</v>
      </c>
      <c r="BL14">
        <v>89</v>
      </c>
      <c r="BM14">
        <v>455</v>
      </c>
      <c r="BN14">
        <v>283</v>
      </c>
      <c r="BO14">
        <v>32</v>
      </c>
      <c r="BP14">
        <v>30</v>
      </c>
      <c r="BQ14">
        <v>81071</v>
      </c>
      <c r="BR14">
        <v>7</v>
      </c>
      <c r="BS14">
        <v>90</v>
      </c>
      <c r="BT14">
        <v>1988</v>
      </c>
      <c r="BU14">
        <v>1424</v>
      </c>
      <c r="BV14">
        <v>1424</v>
      </c>
      <c r="BW14">
        <v>0</v>
      </c>
      <c r="BX14">
        <v>57</v>
      </c>
      <c r="BY14">
        <v>12</v>
      </c>
      <c r="BZ14">
        <v>47</v>
      </c>
      <c r="CA14">
        <v>2262</v>
      </c>
      <c r="CB14">
        <v>25</v>
      </c>
      <c r="CC14">
        <v>817</v>
      </c>
      <c r="CD14">
        <v>796</v>
      </c>
      <c r="CE14">
        <v>726</v>
      </c>
      <c r="CF14">
        <v>70</v>
      </c>
      <c r="CG14">
        <v>21</v>
      </c>
      <c r="CH14">
        <v>0</v>
      </c>
      <c r="CI14">
        <v>1977</v>
      </c>
      <c r="CJ14">
        <v>1391</v>
      </c>
      <c r="CK14">
        <v>36.799999999999997</v>
      </c>
      <c r="CL14">
        <v>316700</v>
      </c>
      <c r="CM14">
        <v>25.2</v>
      </c>
    </row>
    <row r="15" spans="1:91" x14ac:dyDescent="0.25">
      <c r="A15" t="s">
        <v>27</v>
      </c>
      <c r="B15">
        <v>2358</v>
      </c>
      <c r="C15">
        <v>137</v>
      </c>
      <c r="D15" s="1">
        <v>5.8100084817642068E-2</v>
      </c>
      <c r="E15">
        <v>231</v>
      </c>
      <c r="F15" s="1">
        <f t="shared" si="0"/>
        <v>9.796437659033079E-2</v>
      </c>
      <c r="G15">
        <v>171</v>
      </c>
      <c r="H15" s="1">
        <f t="shared" si="1"/>
        <v>7.2519083969465645E-2</v>
      </c>
      <c r="I15">
        <v>100</v>
      </c>
      <c r="J15" s="1">
        <f t="shared" si="1"/>
        <v>4.2408821034775231E-2</v>
      </c>
      <c r="K15">
        <v>84</v>
      </c>
      <c r="L15" s="1">
        <f t="shared" ref="L15" si="127">K15/$B15</f>
        <v>3.5623409669211195E-2</v>
      </c>
      <c r="M15">
        <v>146</v>
      </c>
      <c r="N15" s="1">
        <f t="shared" ref="N15" si="128">M15/$B15</f>
        <v>6.1916878710771839E-2</v>
      </c>
      <c r="O15">
        <v>229</v>
      </c>
      <c r="P15" s="1">
        <f t="shared" ref="P15" si="129">O15/$B15</f>
        <v>9.7116200169635278E-2</v>
      </c>
      <c r="Q15">
        <v>556</v>
      </c>
      <c r="R15" s="1">
        <f t="shared" ref="R15" si="130">Q15/$B15</f>
        <v>0.23579304495335029</v>
      </c>
      <c r="S15">
        <v>257</v>
      </c>
      <c r="T15" s="1">
        <f t="shared" ref="T15" si="131">S15/$B15</f>
        <v>0.10899067005937235</v>
      </c>
      <c r="U15">
        <v>227</v>
      </c>
      <c r="V15" s="1">
        <f t="shared" ref="V15" si="132">U15/$B15</f>
        <v>9.6268023748939779E-2</v>
      </c>
      <c r="W15">
        <v>207</v>
      </c>
      <c r="X15" s="1">
        <f t="shared" ref="X15" si="133">W15/$B15</f>
        <v>8.7786259541984726E-2</v>
      </c>
      <c r="Y15">
        <v>13</v>
      </c>
      <c r="Z15" s="1">
        <f t="shared" ref="Z15" si="134">Y15/$B15</f>
        <v>5.5131467345207802E-3</v>
      </c>
      <c r="AA15">
        <v>42</v>
      </c>
      <c r="AB15">
        <v>1281</v>
      </c>
      <c r="AC15">
        <v>1045</v>
      </c>
      <c r="AD15" s="1">
        <f t="shared" si="10"/>
        <v>0.8157689305230289</v>
      </c>
      <c r="AE15">
        <v>805</v>
      </c>
      <c r="AF15">
        <v>240</v>
      </c>
      <c r="AG15">
        <v>0</v>
      </c>
      <c r="AH15" s="1">
        <f t="shared" si="11"/>
        <v>0</v>
      </c>
      <c r="AI15">
        <v>0</v>
      </c>
      <c r="AJ15">
        <v>0</v>
      </c>
      <c r="AK15">
        <v>0</v>
      </c>
      <c r="AL15" s="1">
        <f t="shared" si="12"/>
        <v>0</v>
      </c>
      <c r="AM15">
        <v>35</v>
      </c>
      <c r="AN15">
        <v>201</v>
      </c>
      <c r="AO15" s="1">
        <f t="shared" si="13"/>
        <v>0.15690866510538642</v>
      </c>
      <c r="AP15">
        <v>1080</v>
      </c>
      <c r="AQ15">
        <v>266</v>
      </c>
      <c r="AR15" s="1">
        <f t="shared" si="14"/>
        <v>0.24629629629629629</v>
      </c>
      <c r="AS15">
        <v>577</v>
      </c>
      <c r="AT15" s="1">
        <f t="shared" si="14"/>
        <v>0.53425925925925921</v>
      </c>
      <c r="AU15">
        <v>212</v>
      </c>
      <c r="AV15" s="1">
        <f t="shared" ref="AV15" si="135">AU15/$AP15</f>
        <v>0.1962962962962963</v>
      </c>
      <c r="AW15">
        <v>25</v>
      </c>
      <c r="AX15" s="1">
        <f t="shared" ref="AX15" si="136">AW15/$AP15</f>
        <v>2.3148148148148147E-2</v>
      </c>
      <c r="AY15">
        <v>2358</v>
      </c>
      <c r="AZ15">
        <v>143</v>
      </c>
      <c r="BA15">
        <v>766</v>
      </c>
      <c r="BB15">
        <v>0</v>
      </c>
      <c r="BC15">
        <v>853</v>
      </c>
      <c r="BD15">
        <v>641</v>
      </c>
      <c r="BE15">
        <v>411</v>
      </c>
      <c r="BF15">
        <v>76</v>
      </c>
      <c r="BG15">
        <v>1574</v>
      </c>
      <c r="BH15">
        <v>0</v>
      </c>
      <c r="BI15">
        <v>24</v>
      </c>
      <c r="BJ15">
        <v>201</v>
      </c>
      <c r="BK15">
        <v>340</v>
      </c>
      <c r="BL15">
        <v>94</v>
      </c>
      <c r="BM15">
        <v>564</v>
      </c>
      <c r="BN15">
        <v>231</v>
      </c>
      <c r="BO15">
        <v>120</v>
      </c>
      <c r="BP15">
        <v>177</v>
      </c>
      <c r="BQ15">
        <v>106563</v>
      </c>
      <c r="BR15">
        <v>0</v>
      </c>
      <c r="BS15">
        <v>82</v>
      </c>
      <c r="BT15">
        <v>1810</v>
      </c>
      <c r="BU15">
        <v>1293</v>
      </c>
      <c r="BV15">
        <v>1281</v>
      </c>
      <c r="BW15">
        <v>12</v>
      </c>
      <c r="BX15">
        <v>34</v>
      </c>
      <c r="BY15">
        <v>0</v>
      </c>
      <c r="BZ15">
        <v>0</v>
      </c>
      <c r="CA15">
        <v>2221</v>
      </c>
      <c r="CB15">
        <v>5</v>
      </c>
      <c r="CC15">
        <v>997</v>
      </c>
      <c r="CD15">
        <v>853</v>
      </c>
      <c r="CE15">
        <v>685</v>
      </c>
      <c r="CF15">
        <v>168</v>
      </c>
      <c r="CG15">
        <v>65</v>
      </c>
      <c r="CH15">
        <v>79</v>
      </c>
      <c r="CI15" t="s">
        <v>996</v>
      </c>
      <c r="CJ15">
        <v>3255</v>
      </c>
      <c r="CK15" t="s">
        <v>1074</v>
      </c>
      <c r="CL15">
        <v>557800</v>
      </c>
      <c r="CM15">
        <v>26.4</v>
      </c>
    </row>
    <row r="16" spans="1:91" x14ac:dyDescent="0.25">
      <c r="A16" t="s">
        <v>28</v>
      </c>
      <c r="B16">
        <v>2378</v>
      </c>
      <c r="C16">
        <v>89</v>
      </c>
      <c r="D16" s="1">
        <v>3.7426408746846086E-2</v>
      </c>
      <c r="E16">
        <v>48</v>
      </c>
      <c r="F16" s="1">
        <f t="shared" si="0"/>
        <v>2.0185029436501262E-2</v>
      </c>
      <c r="G16">
        <v>113</v>
      </c>
      <c r="H16" s="1">
        <f t="shared" si="1"/>
        <v>4.7518923465096723E-2</v>
      </c>
      <c r="I16">
        <v>89</v>
      </c>
      <c r="J16" s="1">
        <f t="shared" si="1"/>
        <v>3.7426408746846086E-2</v>
      </c>
      <c r="K16">
        <v>14</v>
      </c>
      <c r="L16" s="1">
        <f t="shared" ref="L16" si="137">K16/$B16</f>
        <v>5.8873002523128683E-3</v>
      </c>
      <c r="M16">
        <v>66</v>
      </c>
      <c r="N16" s="1">
        <f t="shared" ref="N16" si="138">M16/$B16</f>
        <v>2.7754415475189236E-2</v>
      </c>
      <c r="O16">
        <v>105</v>
      </c>
      <c r="P16" s="1">
        <f t="shared" ref="P16" si="139">O16/$B16</f>
        <v>4.4154751892346508E-2</v>
      </c>
      <c r="Q16">
        <v>262</v>
      </c>
      <c r="R16" s="1">
        <f t="shared" ref="R16" si="140">Q16/$B16</f>
        <v>0.11017661900756939</v>
      </c>
      <c r="S16">
        <v>434</v>
      </c>
      <c r="T16" s="1">
        <f t="shared" ref="T16" si="141">S16/$B16</f>
        <v>0.18250630782169891</v>
      </c>
      <c r="U16">
        <v>435</v>
      </c>
      <c r="V16" s="1">
        <f t="shared" ref="V16" si="142">U16/$B16</f>
        <v>0.18292682926829268</v>
      </c>
      <c r="W16">
        <v>562</v>
      </c>
      <c r="X16" s="1">
        <f t="shared" ref="X16" si="143">W16/$B16</f>
        <v>0.23633305298570226</v>
      </c>
      <c r="Y16">
        <v>161</v>
      </c>
      <c r="Z16" s="1">
        <f t="shared" ref="Z16" si="144">Y16/$B16</f>
        <v>6.7703952901597975E-2</v>
      </c>
      <c r="AA16">
        <v>59.7</v>
      </c>
      <c r="AB16">
        <v>695</v>
      </c>
      <c r="AC16">
        <v>639</v>
      </c>
      <c r="AD16" s="1">
        <f t="shared" si="10"/>
        <v>0.91942446043165471</v>
      </c>
      <c r="AE16">
        <v>547</v>
      </c>
      <c r="AF16">
        <v>92</v>
      </c>
      <c r="AG16">
        <v>0</v>
      </c>
      <c r="AH16" s="1">
        <f t="shared" si="11"/>
        <v>0</v>
      </c>
      <c r="AI16">
        <v>0</v>
      </c>
      <c r="AJ16">
        <v>0</v>
      </c>
      <c r="AK16">
        <v>0</v>
      </c>
      <c r="AL16" s="1">
        <f t="shared" si="12"/>
        <v>0</v>
      </c>
      <c r="AM16">
        <v>10</v>
      </c>
      <c r="AN16">
        <v>46</v>
      </c>
      <c r="AO16" s="1">
        <f t="shared" si="13"/>
        <v>6.6187050359712229E-2</v>
      </c>
      <c r="AP16">
        <v>649</v>
      </c>
      <c r="AQ16">
        <v>199</v>
      </c>
      <c r="AR16" s="1">
        <f t="shared" si="14"/>
        <v>0.30662557781201849</v>
      </c>
      <c r="AS16">
        <v>280</v>
      </c>
      <c r="AT16" s="1">
        <f t="shared" si="14"/>
        <v>0.43143297380585516</v>
      </c>
      <c r="AU16">
        <v>123</v>
      </c>
      <c r="AV16" s="1">
        <f t="shared" ref="AV16" si="145">AU16/$AP16</f>
        <v>0.18952234206471494</v>
      </c>
      <c r="AW16">
        <v>47</v>
      </c>
      <c r="AX16" s="1">
        <f t="shared" ref="AX16" si="146">AW16/$AP16</f>
        <v>7.24191063174114E-2</v>
      </c>
      <c r="AY16">
        <v>2378</v>
      </c>
      <c r="AZ16">
        <v>299</v>
      </c>
      <c r="BA16">
        <v>426</v>
      </c>
      <c r="BB16">
        <v>0</v>
      </c>
      <c r="BC16">
        <v>1058</v>
      </c>
      <c r="BD16">
        <v>734</v>
      </c>
      <c r="BE16">
        <v>180</v>
      </c>
      <c r="BF16">
        <v>25</v>
      </c>
      <c r="BG16">
        <v>1998</v>
      </c>
      <c r="BH16">
        <v>6</v>
      </c>
      <c r="BI16">
        <v>0</v>
      </c>
      <c r="BJ16">
        <v>559</v>
      </c>
      <c r="BK16">
        <v>294</v>
      </c>
      <c r="BL16">
        <v>298</v>
      </c>
      <c r="BM16">
        <v>548</v>
      </c>
      <c r="BN16">
        <v>259</v>
      </c>
      <c r="BO16">
        <v>34</v>
      </c>
      <c r="BP16">
        <v>99</v>
      </c>
      <c r="BQ16">
        <v>83000</v>
      </c>
      <c r="BR16">
        <v>0</v>
      </c>
      <c r="BS16">
        <v>180</v>
      </c>
      <c r="BT16">
        <v>2105</v>
      </c>
      <c r="BU16">
        <v>857</v>
      </c>
      <c r="BV16">
        <v>715</v>
      </c>
      <c r="BW16">
        <v>142</v>
      </c>
      <c r="BX16">
        <v>0</v>
      </c>
      <c r="BY16">
        <v>19</v>
      </c>
      <c r="BZ16">
        <v>29</v>
      </c>
      <c r="CA16">
        <v>2289</v>
      </c>
      <c r="CB16">
        <v>0</v>
      </c>
      <c r="CC16">
        <v>1104</v>
      </c>
      <c r="CD16">
        <v>1058</v>
      </c>
      <c r="CE16">
        <v>1058</v>
      </c>
      <c r="CF16">
        <v>0</v>
      </c>
      <c r="CG16">
        <v>0</v>
      </c>
      <c r="CH16">
        <v>46</v>
      </c>
      <c r="CI16">
        <v>1989</v>
      </c>
      <c r="CJ16" t="s">
        <v>996</v>
      </c>
      <c r="CK16" t="s">
        <v>996</v>
      </c>
      <c r="CL16">
        <v>366100</v>
      </c>
      <c r="CM16">
        <v>23.3</v>
      </c>
    </row>
    <row r="17" spans="1:91" x14ac:dyDescent="0.25">
      <c r="A17" t="s">
        <v>29</v>
      </c>
      <c r="B17">
        <v>1620</v>
      </c>
      <c r="C17">
        <v>105</v>
      </c>
      <c r="D17" s="1">
        <v>6.4814814814814811E-2</v>
      </c>
      <c r="E17">
        <v>50</v>
      </c>
      <c r="F17" s="1">
        <f t="shared" si="0"/>
        <v>3.0864197530864196E-2</v>
      </c>
      <c r="G17">
        <v>122</v>
      </c>
      <c r="H17" s="1">
        <f t="shared" si="1"/>
        <v>7.5308641975308649E-2</v>
      </c>
      <c r="I17">
        <v>13</v>
      </c>
      <c r="J17" s="1">
        <f t="shared" si="1"/>
        <v>8.024691358024692E-3</v>
      </c>
      <c r="K17">
        <v>38</v>
      </c>
      <c r="L17" s="1">
        <f t="shared" ref="L17" si="147">K17/$B17</f>
        <v>2.3456790123456792E-2</v>
      </c>
      <c r="M17">
        <v>286</v>
      </c>
      <c r="N17" s="1">
        <f t="shared" ref="N17" si="148">M17/$B17</f>
        <v>0.17654320987654321</v>
      </c>
      <c r="O17">
        <v>112</v>
      </c>
      <c r="P17" s="1">
        <f t="shared" ref="P17" si="149">O17/$B17</f>
        <v>6.9135802469135796E-2</v>
      </c>
      <c r="Q17">
        <v>201</v>
      </c>
      <c r="R17" s="1">
        <f t="shared" ref="R17" si="150">Q17/$B17</f>
        <v>0.12407407407407407</v>
      </c>
      <c r="S17">
        <v>289</v>
      </c>
      <c r="T17" s="1">
        <f t="shared" ref="T17" si="151">S17/$B17</f>
        <v>0.17839506172839506</v>
      </c>
      <c r="U17">
        <v>162</v>
      </c>
      <c r="V17" s="1">
        <f t="shared" ref="V17" si="152">U17/$B17</f>
        <v>0.1</v>
      </c>
      <c r="W17">
        <v>147</v>
      </c>
      <c r="X17" s="1">
        <f t="shared" ref="X17" si="153">W17/$B17</f>
        <v>9.0740740740740747E-2</v>
      </c>
      <c r="Y17">
        <v>95</v>
      </c>
      <c r="Z17" s="1">
        <f t="shared" ref="Z17" si="154">Y17/$B17</f>
        <v>5.8641975308641972E-2</v>
      </c>
      <c r="AA17">
        <v>42</v>
      </c>
      <c r="AB17">
        <v>849</v>
      </c>
      <c r="AC17">
        <v>776</v>
      </c>
      <c r="AD17" s="1">
        <f t="shared" si="10"/>
        <v>0.91401648998822149</v>
      </c>
      <c r="AE17">
        <v>648</v>
      </c>
      <c r="AF17">
        <v>128</v>
      </c>
      <c r="AG17">
        <v>0</v>
      </c>
      <c r="AH17" s="1">
        <f t="shared" si="11"/>
        <v>0</v>
      </c>
      <c r="AI17">
        <v>22</v>
      </c>
      <c r="AJ17">
        <v>22</v>
      </c>
      <c r="AK17">
        <v>44</v>
      </c>
      <c r="AL17" s="1">
        <f t="shared" si="12"/>
        <v>5.1825677267373381E-2</v>
      </c>
      <c r="AM17">
        <v>0</v>
      </c>
      <c r="AN17">
        <v>29</v>
      </c>
      <c r="AO17" s="1">
        <f t="shared" si="13"/>
        <v>3.4157832744405182E-2</v>
      </c>
      <c r="AP17">
        <v>820</v>
      </c>
      <c r="AQ17">
        <v>258</v>
      </c>
      <c r="AR17" s="1">
        <f t="shared" si="14"/>
        <v>0.31463414634146342</v>
      </c>
      <c r="AS17">
        <v>309</v>
      </c>
      <c r="AT17" s="1">
        <f t="shared" si="14"/>
        <v>0.37682926829268293</v>
      </c>
      <c r="AU17">
        <v>218</v>
      </c>
      <c r="AV17" s="1">
        <f t="shared" ref="AV17" si="155">AU17/$AP17</f>
        <v>0.26585365853658538</v>
      </c>
      <c r="AW17">
        <v>35</v>
      </c>
      <c r="AX17" s="1">
        <f t="shared" ref="AX17" si="156">AW17/$AP17</f>
        <v>4.2682926829268296E-2</v>
      </c>
      <c r="AY17">
        <v>1522</v>
      </c>
      <c r="AZ17">
        <v>158</v>
      </c>
      <c r="BA17">
        <v>349</v>
      </c>
      <c r="BB17">
        <v>98</v>
      </c>
      <c r="BC17">
        <v>566</v>
      </c>
      <c r="BD17">
        <v>331</v>
      </c>
      <c r="BE17">
        <v>90</v>
      </c>
      <c r="BF17">
        <v>0</v>
      </c>
      <c r="BG17">
        <v>1138</v>
      </c>
      <c r="BH17">
        <v>9</v>
      </c>
      <c r="BI17">
        <v>20</v>
      </c>
      <c r="BJ17">
        <v>227</v>
      </c>
      <c r="BK17">
        <v>186</v>
      </c>
      <c r="BL17">
        <v>180</v>
      </c>
      <c r="BM17">
        <v>360</v>
      </c>
      <c r="BN17">
        <v>117</v>
      </c>
      <c r="BO17">
        <v>39</v>
      </c>
      <c r="BP17">
        <v>206</v>
      </c>
      <c r="BQ17">
        <v>86875</v>
      </c>
      <c r="BR17">
        <v>23</v>
      </c>
      <c r="BS17">
        <v>130</v>
      </c>
      <c r="BT17">
        <v>1343</v>
      </c>
      <c r="BU17">
        <v>917</v>
      </c>
      <c r="BV17">
        <v>849</v>
      </c>
      <c r="BW17">
        <v>68</v>
      </c>
      <c r="BX17">
        <v>20</v>
      </c>
      <c r="BY17">
        <v>10</v>
      </c>
      <c r="BZ17">
        <v>10</v>
      </c>
      <c r="CA17">
        <v>1515</v>
      </c>
      <c r="CB17">
        <v>39</v>
      </c>
      <c r="CC17">
        <v>613</v>
      </c>
      <c r="CD17">
        <v>566</v>
      </c>
      <c r="CE17">
        <v>421</v>
      </c>
      <c r="CF17">
        <v>145</v>
      </c>
      <c r="CG17">
        <v>47</v>
      </c>
      <c r="CH17">
        <v>0</v>
      </c>
      <c r="CI17">
        <v>1986</v>
      </c>
      <c r="CJ17">
        <v>1113</v>
      </c>
      <c r="CK17" t="s">
        <v>1074</v>
      </c>
      <c r="CL17">
        <v>249100</v>
      </c>
      <c r="CM17">
        <v>21.8</v>
      </c>
    </row>
    <row r="18" spans="1:91" x14ac:dyDescent="0.25">
      <c r="A18" t="s">
        <v>30</v>
      </c>
      <c r="B18">
        <v>964</v>
      </c>
      <c r="C18">
        <v>53</v>
      </c>
      <c r="D18" s="1">
        <v>5.4979253112033194E-2</v>
      </c>
      <c r="E18">
        <v>45</v>
      </c>
      <c r="F18" s="1">
        <f t="shared" si="0"/>
        <v>4.6680497925311204E-2</v>
      </c>
      <c r="G18">
        <v>27</v>
      </c>
      <c r="H18" s="1">
        <f t="shared" si="1"/>
        <v>2.8008298755186723E-2</v>
      </c>
      <c r="I18">
        <v>44</v>
      </c>
      <c r="J18" s="1">
        <f t="shared" si="1"/>
        <v>4.5643153526970952E-2</v>
      </c>
      <c r="K18">
        <v>63</v>
      </c>
      <c r="L18" s="1">
        <f t="shared" ref="L18" si="157">K18/$B18</f>
        <v>6.5352697095435688E-2</v>
      </c>
      <c r="M18">
        <v>118</v>
      </c>
      <c r="N18" s="1">
        <f t="shared" ref="N18" si="158">M18/$B18</f>
        <v>0.12240663900414937</v>
      </c>
      <c r="O18">
        <v>68</v>
      </c>
      <c r="P18" s="1">
        <f t="shared" ref="P18" si="159">O18/$B18</f>
        <v>7.0539419087136929E-2</v>
      </c>
      <c r="Q18">
        <v>151</v>
      </c>
      <c r="R18" s="1">
        <f t="shared" ref="R18" si="160">Q18/$B18</f>
        <v>0.15663900414937759</v>
      </c>
      <c r="S18">
        <v>193</v>
      </c>
      <c r="T18" s="1">
        <f t="shared" ref="T18" si="161">S18/$B18</f>
        <v>0.20020746887966806</v>
      </c>
      <c r="U18">
        <v>129</v>
      </c>
      <c r="V18" s="1">
        <f t="shared" ref="V18" si="162">U18/$B18</f>
        <v>0.13381742738589211</v>
      </c>
      <c r="W18">
        <v>13</v>
      </c>
      <c r="X18" s="1">
        <f t="shared" ref="X18" si="163">W18/$B18</f>
        <v>1.3485477178423237E-2</v>
      </c>
      <c r="Y18">
        <v>60</v>
      </c>
      <c r="Z18" s="1">
        <f t="shared" ref="Z18" si="164">Y18/$B18</f>
        <v>6.2240663900414939E-2</v>
      </c>
      <c r="AA18">
        <v>43.5</v>
      </c>
      <c r="AB18">
        <v>574</v>
      </c>
      <c r="AC18">
        <v>493</v>
      </c>
      <c r="AD18" s="1">
        <f t="shared" si="10"/>
        <v>0.85888501742160284</v>
      </c>
      <c r="AE18">
        <v>493</v>
      </c>
      <c r="AF18">
        <v>0</v>
      </c>
      <c r="AG18">
        <v>0</v>
      </c>
      <c r="AH18" s="1">
        <f t="shared" si="11"/>
        <v>0</v>
      </c>
      <c r="AI18">
        <v>0</v>
      </c>
      <c r="AJ18">
        <v>0</v>
      </c>
      <c r="AK18">
        <v>0</v>
      </c>
      <c r="AL18" s="1">
        <f t="shared" si="12"/>
        <v>0</v>
      </c>
      <c r="AM18">
        <v>0</v>
      </c>
      <c r="AN18">
        <v>81</v>
      </c>
      <c r="AO18" s="1">
        <f t="shared" si="13"/>
        <v>0.14111498257839722</v>
      </c>
      <c r="AP18">
        <v>493</v>
      </c>
      <c r="AQ18">
        <v>201</v>
      </c>
      <c r="AR18" s="1">
        <f t="shared" si="14"/>
        <v>0.40770791075050711</v>
      </c>
      <c r="AS18">
        <v>251</v>
      </c>
      <c r="AT18" s="1">
        <f t="shared" si="14"/>
        <v>0.50912778904665312</v>
      </c>
      <c r="AU18">
        <v>28</v>
      </c>
      <c r="AV18" s="1">
        <f t="shared" ref="AV18" si="165">AU18/$AP18</f>
        <v>5.6795131845841784E-2</v>
      </c>
      <c r="AW18">
        <v>13</v>
      </c>
      <c r="AX18" s="1">
        <f t="shared" ref="AX18" si="166">AW18/$AP18</f>
        <v>2.6369168356997971E-2</v>
      </c>
      <c r="AY18">
        <v>964</v>
      </c>
      <c r="AZ18">
        <v>21</v>
      </c>
      <c r="BA18">
        <v>350</v>
      </c>
      <c r="BB18">
        <v>0</v>
      </c>
      <c r="BC18">
        <v>331</v>
      </c>
      <c r="BD18">
        <v>291</v>
      </c>
      <c r="BE18">
        <v>106</v>
      </c>
      <c r="BF18">
        <v>33</v>
      </c>
      <c r="BG18">
        <v>705</v>
      </c>
      <c r="BH18">
        <v>0</v>
      </c>
      <c r="BI18">
        <v>42</v>
      </c>
      <c r="BJ18">
        <v>113</v>
      </c>
      <c r="BK18">
        <v>207</v>
      </c>
      <c r="BL18">
        <v>58</v>
      </c>
      <c r="BM18">
        <v>173</v>
      </c>
      <c r="BN18">
        <v>69</v>
      </c>
      <c r="BO18">
        <v>43</v>
      </c>
      <c r="BP18">
        <v>23</v>
      </c>
      <c r="BQ18">
        <v>103650</v>
      </c>
      <c r="BR18">
        <v>0</v>
      </c>
      <c r="BS18">
        <v>80</v>
      </c>
      <c r="BT18">
        <v>810</v>
      </c>
      <c r="BU18">
        <v>638</v>
      </c>
      <c r="BV18">
        <v>583</v>
      </c>
      <c r="BW18">
        <v>55</v>
      </c>
      <c r="BX18">
        <v>0</v>
      </c>
      <c r="BY18">
        <v>0</v>
      </c>
      <c r="BZ18">
        <v>0</v>
      </c>
      <c r="CA18">
        <v>911</v>
      </c>
      <c r="CB18">
        <v>13</v>
      </c>
      <c r="CC18">
        <v>331</v>
      </c>
      <c r="CD18">
        <v>331</v>
      </c>
      <c r="CE18">
        <v>298</v>
      </c>
      <c r="CF18">
        <v>33</v>
      </c>
      <c r="CG18">
        <v>0</v>
      </c>
      <c r="CH18">
        <v>0</v>
      </c>
      <c r="CI18">
        <v>1985</v>
      </c>
      <c r="CJ18" t="s">
        <v>996</v>
      </c>
      <c r="CK18" t="s">
        <v>996</v>
      </c>
      <c r="CL18">
        <v>384300</v>
      </c>
      <c r="CM18">
        <v>21.8</v>
      </c>
    </row>
    <row r="19" spans="1:91" x14ac:dyDescent="0.25">
      <c r="A19" t="s">
        <v>31</v>
      </c>
      <c r="B19">
        <v>1704</v>
      </c>
      <c r="C19">
        <v>94</v>
      </c>
      <c r="D19" s="1">
        <v>5.5164319248826289E-2</v>
      </c>
      <c r="E19">
        <v>94</v>
      </c>
      <c r="F19" s="1">
        <f t="shared" si="0"/>
        <v>5.5164319248826289E-2</v>
      </c>
      <c r="G19">
        <v>48</v>
      </c>
      <c r="H19" s="1">
        <f t="shared" si="1"/>
        <v>2.8169014084507043E-2</v>
      </c>
      <c r="I19">
        <v>0</v>
      </c>
      <c r="J19" s="1">
        <f t="shared" si="1"/>
        <v>0</v>
      </c>
      <c r="K19">
        <v>50</v>
      </c>
      <c r="L19" s="1">
        <f t="shared" ref="L19" si="167">K19/$B19</f>
        <v>2.9342723004694836E-2</v>
      </c>
      <c r="M19">
        <v>152</v>
      </c>
      <c r="N19" s="1">
        <f t="shared" ref="N19" si="168">M19/$B19</f>
        <v>8.9201877934272297E-2</v>
      </c>
      <c r="O19">
        <v>471</v>
      </c>
      <c r="P19" s="1">
        <f t="shared" ref="P19" si="169">O19/$B19</f>
        <v>0.27640845070422537</v>
      </c>
      <c r="Q19">
        <v>395</v>
      </c>
      <c r="R19" s="1">
        <f t="shared" ref="R19" si="170">Q19/$B19</f>
        <v>0.23180751173708919</v>
      </c>
      <c r="S19">
        <v>324</v>
      </c>
      <c r="T19" s="1">
        <f t="shared" ref="T19" si="171">S19/$B19</f>
        <v>0.19014084507042253</v>
      </c>
      <c r="U19">
        <v>17</v>
      </c>
      <c r="V19" s="1">
        <f t="shared" ref="V19" si="172">U19/$B19</f>
        <v>9.9765258215962441E-3</v>
      </c>
      <c r="W19">
        <v>31</v>
      </c>
      <c r="X19" s="1">
        <f t="shared" ref="X19" si="173">W19/$B19</f>
        <v>1.8192488262910797E-2</v>
      </c>
      <c r="Y19">
        <v>28</v>
      </c>
      <c r="Z19" s="1">
        <f t="shared" ref="Z19" si="174">Y19/$B19</f>
        <v>1.6431924882629109E-2</v>
      </c>
      <c r="AA19">
        <v>39.5</v>
      </c>
      <c r="AB19">
        <v>1101</v>
      </c>
      <c r="AC19">
        <v>804</v>
      </c>
      <c r="AD19" s="1">
        <f t="shared" si="10"/>
        <v>0.73024523160762944</v>
      </c>
      <c r="AE19">
        <v>532</v>
      </c>
      <c r="AF19">
        <v>272</v>
      </c>
      <c r="AG19">
        <v>21</v>
      </c>
      <c r="AH19" s="1">
        <f t="shared" si="11"/>
        <v>1.9073569482288829E-2</v>
      </c>
      <c r="AI19">
        <v>0</v>
      </c>
      <c r="AJ19">
        <v>266</v>
      </c>
      <c r="AK19">
        <v>266</v>
      </c>
      <c r="AL19" s="1">
        <f t="shared" si="12"/>
        <v>0.24159854677565848</v>
      </c>
      <c r="AM19">
        <v>10</v>
      </c>
      <c r="AN19">
        <v>0</v>
      </c>
      <c r="AO19" s="1">
        <f t="shared" si="13"/>
        <v>0</v>
      </c>
      <c r="AP19">
        <v>1101</v>
      </c>
      <c r="AQ19">
        <v>452</v>
      </c>
      <c r="AR19" s="1">
        <f t="shared" si="14"/>
        <v>0.41053587647593098</v>
      </c>
      <c r="AS19">
        <v>340</v>
      </c>
      <c r="AT19" s="1">
        <f t="shared" si="14"/>
        <v>0.30881017257039056</v>
      </c>
      <c r="AU19">
        <v>199</v>
      </c>
      <c r="AV19" s="1">
        <f t="shared" ref="AV19" si="175">AU19/$AP19</f>
        <v>0.18074477747502271</v>
      </c>
      <c r="AW19">
        <v>110</v>
      </c>
      <c r="AX19" s="1">
        <f t="shared" ref="AX19" si="176">AW19/$AP19</f>
        <v>9.9909173478655772E-2</v>
      </c>
      <c r="AY19">
        <v>1704</v>
      </c>
      <c r="AZ19">
        <v>63</v>
      </c>
      <c r="BA19">
        <v>481</v>
      </c>
      <c r="BB19">
        <v>0</v>
      </c>
      <c r="BC19">
        <v>422</v>
      </c>
      <c r="BD19">
        <v>239</v>
      </c>
      <c r="BE19">
        <v>101</v>
      </c>
      <c r="BF19">
        <v>44</v>
      </c>
      <c r="BG19">
        <v>1396</v>
      </c>
      <c r="BH19">
        <v>280</v>
      </c>
      <c r="BI19">
        <v>178</v>
      </c>
      <c r="BJ19">
        <v>651</v>
      </c>
      <c r="BK19">
        <v>71</v>
      </c>
      <c r="BL19">
        <v>69</v>
      </c>
      <c r="BM19">
        <v>69</v>
      </c>
      <c r="BN19">
        <v>78</v>
      </c>
      <c r="BO19">
        <v>0</v>
      </c>
      <c r="BP19">
        <v>297</v>
      </c>
      <c r="BQ19">
        <v>68611</v>
      </c>
      <c r="BR19">
        <v>77</v>
      </c>
      <c r="BS19">
        <v>183</v>
      </c>
      <c r="BT19">
        <v>1468</v>
      </c>
      <c r="BU19">
        <v>1232</v>
      </c>
      <c r="BV19">
        <v>1159</v>
      </c>
      <c r="BW19">
        <v>73</v>
      </c>
      <c r="BX19">
        <v>95</v>
      </c>
      <c r="BY19">
        <v>0</v>
      </c>
      <c r="BZ19">
        <v>32</v>
      </c>
      <c r="CA19">
        <v>1610</v>
      </c>
      <c r="CB19">
        <v>458</v>
      </c>
      <c r="CC19">
        <v>422</v>
      </c>
      <c r="CD19">
        <v>422</v>
      </c>
      <c r="CE19">
        <v>173</v>
      </c>
      <c r="CF19">
        <v>249</v>
      </c>
      <c r="CG19">
        <v>0</v>
      </c>
      <c r="CH19">
        <v>0</v>
      </c>
      <c r="CI19">
        <v>2001</v>
      </c>
      <c r="CJ19">
        <v>2088</v>
      </c>
      <c r="CK19">
        <v>43.8</v>
      </c>
      <c r="CL19">
        <v>254400</v>
      </c>
      <c r="CM19">
        <v>14.4</v>
      </c>
    </row>
    <row r="20" spans="1:91" x14ac:dyDescent="0.25">
      <c r="A20" t="s">
        <v>32</v>
      </c>
      <c r="B20">
        <v>2916</v>
      </c>
      <c r="C20">
        <v>252</v>
      </c>
      <c r="D20" s="1">
        <v>8.6419753086419748E-2</v>
      </c>
      <c r="E20">
        <v>188</v>
      </c>
      <c r="F20" s="1">
        <f t="shared" si="0"/>
        <v>6.4471879286694095E-2</v>
      </c>
      <c r="G20">
        <v>261</v>
      </c>
      <c r="H20" s="1">
        <f t="shared" si="1"/>
        <v>8.9506172839506168E-2</v>
      </c>
      <c r="I20">
        <v>203</v>
      </c>
      <c r="J20" s="1">
        <f t="shared" si="1"/>
        <v>6.9615912208504799E-2</v>
      </c>
      <c r="K20">
        <v>83</v>
      </c>
      <c r="L20" s="1">
        <f t="shared" ref="L20" si="177">K20/$B20</f>
        <v>2.8463648834019206E-2</v>
      </c>
      <c r="M20">
        <v>190</v>
      </c>
      <c r="N20" s="1">
        <f t="shared" ref="N20" si="178">M20/$B20</f>
        <v>6.5157750342935528E-2</v>
      </c>
      <c r="O20">
        <v>235</v>
      </c>
      <c r="P20" s="1">
        <f t="shared" ref="P20" si="179">O20/$B20</f>
        <v>8.0589849108367625E-2</v>
      </c>
      <c r="Q20">
        <v>525</v>
      </c>
      <c r="R20" s="1">
        <f t="shared" ref="R20" si="180">Q20/$B20</f>
        <v>0.1800411522633745</v>
      </c>
      <c r="S20">
        <v>538</v>
      </c>
      <c r="T20" s="1">
        <f t="shared" ref="T20" si="181">S20/$B20</f>
        <v>0.18449931412894377</v>
      </c>
      <c r="U20">
        <v>279</v>
      </c>
      <c r="V20" s="1">
        <f t="shared" ref="V20" si="182">U20/$B20</f>
        <v>9.5679012345679007E-2</v>
      </c>
      <c r="W20">
        <v>149</v>
      </c>
      <c r="X20" s="1">
        <f t="shared" ref="X20" si="183">W20/$B20</f>
        <v>5.1097393689986281E-2</v>
      </c>
      <c r="Y20">
        <v>13</v>
      </c>
      <c r="Z20" s="1">
        <f t="shared" ref="Z20" si="184">Y20/$B20</f>
        <v>4.4581618655692729E-3</v>
      </c>
      <c r="AA20">
        <v>40.9</v>
      </c>
      <c r="AB20">
        <v>1438</v>
      </c>
      <c r="AC20">
        <v>1231</v>
      </c>
      <c r="AD20" s="1">
        <f t="shared" si="10"/>
        <v>0.85605006954102925</v>
      </c>
      <c r="AE20">
        <v>1057</v>
      </c>
      <c r="AF20">
        <v>174</v>
      </c>
      <c r="AG20">
        <v>11</v>
      </c>
      <c r="AH20" s="1">
        <f t="shared" si="11"/>
        <v>7.6495132127955496E-3</v>
      </c>
      <c r="AI20">
        <v>0</v>
      </c>
      <c r="AJ20">
        <v>0</v>
      </c>
      <c r="AK20">
        <v>0</v>
      </c>
      <c r="AL20" s="1">
        <f t="shared" si="12"/>
        <v>0</v>
      </c>
      <c r="AM20">
        <v>10</v>
      </c>
      <c r="AN20">
        <v>186</v>
      </c>
      <c r="AO20" s="1">
        <f t="shared" si="13"/>
        <v>0.12934631432545202</v>
      </c>
      <c r="AP20">
        <v>1252</v>
      </c>
      <c r="AQ20">
        <v>305</v>
      </c>
      <c r="AR20" s="1">
        <f t="shared" si="14"/>
        <v>0.24361022364217252</v>
      </c>
      <c r="AS20">
        <v>680</v>
      </c>
      <c r="AT20" s="1">
        <f t="shared" si="14"/>
        <v>0.54313099041533541</v>
      </c>
      <c r="AU20">
        <v>150</v>
      </c>
      <c r="AV20" s="1">
        <f t="shared" ref="AV20" si="185">AU20/$AP20</f>
        <v>0.11980830670926518</v>
      </c>
      <c r="AW20">
        <v>117</v>
      </c>
      <c r="AX20" s="1">
        <f t="shared" ref="AX20" si="186">AW20/$AP20</f>
        <v>9.3450479233226844E-2</v>
      </c>
      <c r="AY20">
        <v>2916</v>
      </c>
      <c r="AZ20">
        <v>51</v>
      </c>
      <c r="BA20">
        <v>1164</v>
      </c>
      <c r="BB20">
        <v>0</v>
      </c>
      <c r="BC20">
        <v>880</v>
      </c>
      <c r="BD20">
        <v>822</v>
      </c>
      <c r="BE20">
        <v>403</v>
      </c>
      <c r="BF20">
        <v>61</v>
      </c>
      <c r="BG20">
        <v>1800</v>
      </c>
      <c r="BH20">
        <v>0</v>
      </c>
      <c r="BI20">
        <v>24</v>
      </c>
      <c r="BJ20">
        <v>107</v>
      </c>
      <c r="BK20">
        <v>281</v>
      </c>
      <c r="BL20">
        <v>191</v>
      </c>
      <c r="BM20">
        <v>613</v>
      </c>
      <c r="BN20">
        <v>369</v>
      </c>
      <c r="BO20">
        <v>215</v>
      </c>
      <c r="BP20">
        <v>9</v>
      </c>
      <c r="BQ20">
        <v>181538</v>
      </c>
      <c r="BR20">
        <v>11</v>
      </c>
      <c r="BS20">
        <v>106</v>
      </c>
      <c r="BT20">
        <v>2185</v>
      </c>
      <c r="BU20">
        <v>1556</v>
      </c>
      <c r="BV20">
        <v>1447</v>
      </c>
      <c r="BW20">
        <v>109</v>
      </c>
      <c r="BX20">
        <v>13</v>
      </c>
      <c r="BY20">
        <v>0</v>
      </c>
      <c r="BZ20">
        <v>0</v>
      </c>
      <c r="CA20">
        <v>2664</v>
      </c>
      <c r="CB20">
        <v>0</v>
      </c>
      <c r="CC20">
        <v>880</v>
      </c>
      <c r="CD20">
        <v>880</v>
      </c>
      <c r="CE20">
        <v>859</v>
      </c>
      <c r="CF20">
        <v>21</v>
      </c>
      <c r="CG20">
        <v>0</v>
      </c>
      <c r="CH20">
        <v>0</v>
      </c>
      <c r="CI20">
        <v>2006</v>
      </c>
      <c r="CJ20" t="s">
        <v>996</v>
      </c>
      <c r="CK20" t="s">
        <v>996</v>
      </c>
      <c r="CL20">
        <v>615700</v>
      </c>
      <c r="CM20">
        <v>23.3</v>
      </c>
    </row>
    <row r="21" spans="1:91" x14ac:dyDescent="0.25">
      <c r="A21" t="s">
        <v>33</v>
      </c>
      <c r="B21">
        <v>1010</v>
      </c>
      <c r="C21">
        <v>44</v>
      </c>
      <c r="D21" s="1">
        <v>4.3564356435643561E-2</v>
      </c>
      <c r="E21">
        <v>64</v>
      </c>
      <c r="F21" s="1">
        <f t="shared" si="0"/>
        <v>6.3366336633663367E-2</v>
      </c>
      <c r="G21">
        <v>71</v>
      </c>
      <c r="H21" s="1">
        <f t="shared" si="1"/>
        <v>7.0297029702970304E-2</v>
      </c>
      <c r="I21">
        <v>15</v>
      </c>
      <c r="J21" s="1">
        <f t="shared" si="1"/>
        <v>1.4851485148514851E-2</v>
      </c>
      <c r="K21">
        <v>36</v>
      </c>
      <c r="L21" s="1">
        <f t="shared" ref="L21" si="187">K21/$B21</f>
        <v>3.5643564356435641E-2</v>
      </c>
      <c r="M21">
        <v>138</v>
      </c>
      <c r="N21" s="1">
        <f t="shared" ref="N21" si="188">M21/$B21</f>
        <v>0.13663366336633664</v>
      </c>
      <c r="O21">
        <v>119</v>
      </c>
      <c r="P21" s="1">
        <f t="shared" ref="P21" si="189">O21/$B21</f>
        <v>0.11782178217821782</v>
      </c>
      <c r="Q21">
        <v>69</v>
      </c>
      <c r="R21" s="1">
        <f t="shared" ref="R21" si="190">Q21/$B21</f>
        <v>6.8316831683168322E-2</v>
      </c>
      <c r="S21">
        <v>90</v>
      </c>
      <c r="T21" s="1">
        <f t="shared" ref="T21" si="191">S21/$B21</f>
        <v>8.9108910891089105E-2</v>
      </c>
      <c r="U21">
        <v>188</v>
      </c>
      <c r="V21" s="1">
        <f t="shared" ref="V21" si="192">U21/$B21</f>
        <v>0.18613861386138614</v>
      </c>
      <c r="W21">
        <v>152</v>
      </c>
      <c r="X21" s="1">
        <f t="shared" ref="X21" si="193">W21/$B21</f>
        <v>0.15049504950495049</v>
      </c>
      <c r="Y21">
        <v>24</v>
      </c>
      <c r="Z21" s="1">
        <f t="shared" ref="Z21" si="194">Y21/$B21</f>
        <v>2.3762376237623763E-2</v>
      </c>
      <c r="AA21">
        <v>40.9</v>
      </c>
      <c r="AB21">
        <v>547</v>
      </c>
      <c r="AC21">
        <v>509</v>
      </c>
      <c r="AD21" s="1">
        <f t="shared" si="10"/>
        <v>0.93053016453382087</v>
      </c>
      <c r="AE21">
        <v>468</v>
      </c>
      <c r="AF21">
        <v>41</v>
      </c>
      <c r="AG21">
        <v>0</v>
      </c>
      <c r="AH21" s="1">
        <f t="shared" si="11"/>
        <v>0</v>
      </c>
      <c r="AI21">
        <v>0</v>
      </c>
      <c r="AJ21">
        <v>0</v>
      </c>
      <c r="AK21">
        <v>0</v>
      </c>
      <c r="AL21" s="1">
        <f t="shared" si="12"/>
        <v>0</v>
      </c>
      <c r="AM21">
        <v>0</v>
      </c>
      <c r="AN21">
        <v>38</v>
      </c>
      <c r="AO21" s="1">
        <f t="shared" si="13"/>
        <v>6.9469835466179158E-2</v>
      </c>
      <c r="AP21">
        <v>509</v>
      </c>
      <c r="AQ21">
        <v>121</v>
      </c>
      <c r="AR21" s="1">
        <f t="shared" si="14"/>
        <v>0.23772102161100198</v>
      </c>
      <c r="AS21">
        <v>274</v>
      </c>
      <c r="AT21" s="1">
        <f t="shared" si="14"/>
        <v>0.53831041257367385</v>
      </c>
      <c r="AU21">
        <v>89</v>
      </c>
      <c r="AV21" s="1">
        <f t="shared" ref="AV21" si="195">AU21/$AP21</f>
        <v>0.17485265225933203</v>
      </c>
      <c r="AW21">
        <v>25</v>
      </c>
      <c r="AX21" s="1">
        <f t="shared" ref="AX21" si="196">AW21/$AP21</f>
        <v>4.9115913555992138E-2</v>
      </c>
      <c r="AY21">
        <v>1010</v>
      </c>
      <c r="AZ21">
        <v>16</v>
      </c>
      <c r="BA21">
        <v>383</v>
      </c>
      <c r="BB21">
        <v>0</v>
      </c>
      <c r="BC21">
        <v>318</v>
      </c>
      <c r="BD21">
        <v>302</v>
      </c>
      <c r="BE21">
        <v>81</v>
      </c>
      <c r="BF21">
        <v>17</v>
      </c>
      <c r="BG21">
        <v>689</v>
      </c>
      <c r="BH21">
        <v>0</v>
      </c>
      <c r="BI21">
        <v>0</v>
      </c>
      <c r="BJ21">
        <v>67</v>
      </c>
      <c r="BK21">
        <v>81</v>
      </c>
      <c r="BL21">
        <v>73</v>
      </c>
      <c r="BM21">
        <v>247</v>
      </c>
      <c r="BN21">
        <v>121</v>
      </c>
      <c r="BO21">
        <v>100</v>
      </c>
      <c r="BP21">
        <v>25</v>
      </c>
      <c r="BQ21">
        <v>149405</v>
      </c>
      <c r="BR21">
        <v>8</v>
      </c>
      <c r="BS21">
        <v>36</v>
      </c>
      <c r="BT21">
        <v>825</v>
      </c>
      <c r="BU21">
        <v>555</v>
      </c>
      <c r="BV21">
        <v>547</v>
      </c>
      <c r="BW21">
        <v>8</v>
      </c>
      <c r="BX21">
        <v>0</v>
      </c>
      <c r="BY21">
        <v>0</v>
      </c>
      <c r="BZ21">
        <v>10</v>
      </c>
      <c r="CA21">
        <v>966</v>
      </c>
      <c r="CB21">
        <v>0</v>
      </c>
      <c r="CC21">
        <v>318</v>
      </c>
      <c r="CD21">
        <v>318</v>
      </c>
      <c r="CE21">
        <v>301</v>
      </c>
      <c r="CF21">
        <v>17</v>
      </c>
      <c r="CG21">
        <v>0</v>
      </c>
      <c r="CH21">
        <v>0</v>
      </c>
      <c r="CI21">
        <v>1983</v>
      </c>
      <c r="CJ21" t="s">
        <v>996</v>
      </c>
      <c r="CK21" t="s">
        <v>996</v>
      </c>
      <c r="CL21">
        <v>677800</v>
      </c>
      <c r="CM21">
        <v>20.100000000000001</v>
      </c>
    </row>
    <row r="22" spans="1:91" x14ac:dyDescent="0.25">
      <c r="A22" t="s">
        <v>34</v>
      </c>
      <c r="B22">
        <v>1158</v>
      </c>
      <c r="C22">
        <v>46</v>
      </c>
      <c r="D22" s="1">
        <v>3.9723661485319514E-2</v>
      </c>
      <c r="E22">
        <v>77</v>
      </c>
      <c r="F22" s="1">
        <f t="shared" si="0"/>
        <v>6.6493955094991369E-2</v>
      </c>
      <c r="G22">
        <v>61</v>
      </c>
      <c r="H22" s="1">
        <f t="shared" si="1"/>
        <v>5.2677029360967187E-2</v>
      </c>
      <c r="I22">
        <v>99</v>
      </c>
      <c r="J22" s="1">
        <f t="shared" si="1"/>
        <v>8.549222797927461E-2</v>
      </c>
      <c r="K22">
        <v>43</v>
      </c>
      <c r="L22" s="1">
        <f t="shared" ref="L22" si="197">K22/$B22</f>
        <v>3.7132987910189985E-2</v>
      </c>
      <c r="M22">
        <v>112</v>
      </c>
      <c r="N22" s="1">
        <f t="shared" ref="N22" si="198">M22/$B22</f>
        <v>9.6718480138169263E-2</v>
      </c>
      <c r="O22">
        <v>92</v>
      </c>
      <c r="P22" s="1">
        <f t="shared" ref="P22" si="199">O22/$B22</f>
        <v>7.9447322970639028E-2</v>
      </c>
      <c r="Q22">
        <v>147</v>
      </c>
      <c r="R22" s="1">
        <f t="shared" ref="R22" si="200">Q22/$B22</f>
        <v>0.12694300518134716</v>
      </c>
      <c r="S22">
        <v>230</v>
      </c>
      <c r="T22" s="1">
        <f t="shared" ref="T22" si="201">S22/$B22</f>
        <v>0.19861830742659758</v>
      </c>
      <c r="U22">
        <v>171</v>
      </c>
      <c r="V22" s="1">
        <f t="shared" ref="V22" si="202">U22/$B22</f>
        <v>0.14766839378238342</v>
      </c>
      <c r="W22">
        <v>60</v>
      </c>
      <c r="X22" s="1">
        <f t="shared" ref="X22" si="203">W22/$B22</f>
        <v>5.181347150259067E-2</v>
      </c>
      <c r="Y22">
        <v>20</v>
      </c>
      <c r="Z22" s="1">
        <f t="shared" ref="Z22" si="204">Y22/$B22</f>
        <v>1.7271157167530225E-2</v>
      </c>
      <c r="AA22">
        <v>46</v>
      </c>
      <c r="AB22">
        <v>514</v>
      </c>
      <c r="AC22">
        <v>455</v>
      </c>
      <c r="AD22" s="1">
        <f t="shared" si="10"/>
        <v>0.88521400778210113</v>
      </c>
      <c r="AE22">
        <v>396</v>
      </c>
      <c r="AF22">
        <v>59</v>
      </c>
      <c r="AG22">
        <v>12</v>
      </c>
      <c r="AH22" s="1">
        <f t="shared" si="11"/>
        <v>2.3346303501945526E-2</v>
      </c>
      <c r="AI22">
        <v>0</v>
      </c>
      <c r="AJ22">
        <v>0</v>
      </c>
      <c r="AK22">
        <v>0</v>
      </c>
      <c r="AL22" s="1">
        <f t="shared" si="12"/>
        <v>0</v>
      </c>
      <c r="AM22">
        <v>0</v>
      </c>
      <c r="AN22">
        <v>47</v>
      </c>
      <c r="AO22" s="1">
        <f t="shared" si="13"/>
        <v>9.1439688715953302E-2</v>
      </c>
      <c r="AP22">
        <v>467</v>
      </c>
      <c r="AQ22">
        <v>166</v>
      </c>
      <c r="AR22" s="1">
        <f t="shared" si="14"/>
        <v>0.35546038543897218</v>
      </c>
      <c r="AS22">
        <v>200</v>
      </c>
      <c r="AT22" s="1">
        <f t="shared" si="14"/>
        <v>0.42826552462526768</v>
      </c>
      <c r="AU22">
        <v>89</v>
      </c>
      <c r="AV22" s="1">
        <f t="shared" ref="AV22" si="205">AU22/$AP22</f>
        <v>0.19057815845824411</v>
      </c>
      <c r="AW22">
        <v>12</v>
      </c>
      <c r="AX22" s="1">
        <f t="shared" ref="AX22" si="206">AW22/$AP22</f>
        <v>2.569593147751606E-2</v>
      </c>
      <c r="AY22">
        <v>1158</v>
      </c>
      <c r="AZ22">
        <v>42</v>
      </c>
      <c r="BA22">
        <v>502</v>
      </c>
      <c r="BB22">
        <v>0</v>
      </c>
      <c r="BC22">
        <v>347</v>
      </c>
      <c r="BD22">
        <v>305</v>
      </c>
      <c r="BE22">
        <v>113</v>
      </c>
      <c r="BF22">
        <v>6</v>
      </c>
      <c r="BG22">
        <v>752</v>
      </c>
      <c r="BH22">
        <v>0</v>
      </c>
      <c r="BI22">
        <v>9</v>
      </c>
      <c r="BJ22">
        <v>96</v>
      </c>
      <c r="BK22">
        <v>73</v>
      </c>
      <c r="BL22">
        <v>40</v>
      </c>
      <c r="BM22">
        <v>261</v>
      </c>
      <c r="BN22">
        <v>160</v>
      </c>
      <c r="BO22">
        <v>113</v>
      </c>
      <c r="BP22">
        <v>63</v>
      </c>
      <c r="BQ22">
        <v>187386</v>
      </c>
      <c r="BR22">
        <v>10</v>
      </c>
      <c r="BS22">
        <v>42</v>
      </c>
      <c r="BT22">
        <v>934</v>
      </c>
      <c r="BU22">
        <v>527</v>
      </c>
      <c r="BV22">
        <v>527</v>
      </c>
      <c r="BW22">
        <v>0</v>
      </c>
      <c r="BX22">
        <v>0</v>
      </c>
      <c r="BY22">
        <v>0</v>
      </c>
      <c r="BZ22">
        <v>0</v>
      </c>
      <c r="CA22">
        <v>1112</v>
      </c>
      <c r="CB22">
        <v>0</v>
      </c>
      <c r="CC22">
        <v>371</v>
      </c>
      <c r="CD22">
        <v>347</v>
      </c>
      <c r="CE22">
        <v>335</v>
      </c>
      <c r="CF22">
        <v>12</v>
      </c>
      <c r="CG22">
        <v>0</v>
      </c>
      <c r="CH22">
        <v>24</v>
      </c>
      <c r="CI22">
        <v>1985</v>
      </c>
      <c r="CJ22" t="s">
        <v>996</v>
      </c>
      <c r="CK22" t="s">
        <v>996</v>
      </c>
      <c r="CL22">
        <v>619500</v>
      </c>
      <c r="CM22">
        <v>18.2</v>
      </c>
    </row>
    <row r="23" spans="1:91" x14ac:dyDescent="0.25">
      <c r="A23" t="s">
        <v>35</v>
      </c>
      <c r="B23">
        <v>1747</v>
      </c>
      <c r="C23">
        <v>46</v>
      </c>
      <c r="D23" s="1">
        <v>2.633085289066972E-2</v>
      </c>
      <c r="E23">
        <v>76</v>
      </c>
      <c r="F23" s="1">
        <f t="shared" si="0"/>
        <v>4.350314825414997E-2</v>
      </c>
      <c r="G23">
        <v>180</v>
      </c>
      <c r="H23" s="1">
        <f t="shared" si="1"/>
        <v>0.10303377218088151</v>
      </c>
      <c r="I23">
        <v>61</v>
      </c>
      <c r="J23" s="1">
        <f t="shared" si="1"/>
        <v>3.4917000572409845E-2</v>
      </c>
      <c r="K23">
        <v>10</v>
      </c>
      <c r="L23" s="1">
        <f t="shared" ref="L23" si="207">K23/$B23</f>
        <v>5.7240984544934172E-3</v>
      </c>
      <c r="M23">
        <v>96</v>
      </c>
      <c r="N23" s="1">
        <f t="shared" ref="N23" si="208">M23/$B23</f>
        <v>5.4951345163136808E-2</v>
      </c>
      <c r="O23">
        <v>93</v>
      </c>
      <c r="P23" s="1">
        <f t="shared" ref="P23" si="209">O23/$B23</f>
        <v>5.3234115626788779E-2</v>
      </c>
      <c r="Q23">
        <v>204</v>
      </c>
      <c r="R23" s="1">
        <f t="shared" ref="R23" si="210">Q23/$B23</f>
        <v>0.11677160847166572</v>
      </c>
      <c r="S23">
        <v>296</v>
      </c>
      <c r="T23" s="1">
        <f t="shared" ref="T23" si="211">S23/$B23</f>
        <v>0.16943331425300515</v>
      </c>
      <c r="U23">
        <v>366</v>
      </c>
      <c r="V23" s="1">
        <f t="shared" ref="V23" si="212">U23/$B23</f>
        <v>0.20950200343445907</v>
      </c>
      <c r="W23">
        <v>159</v>
      </c>
      <c r="X23" s="1">
        <f t="shared" ref="X23" si="213">W23/$B23</f>
        <v>9.101316542644533E-2</v>
      </c>
      <c r="Y23">
        <v>160</v>
      </c>
      <c r="Z23" s="1">
        <f t="shared" ref="Z23" si="214">Y23/$B23</f>
        <v>9.1585575271894676E-2</v>
      </c>
      <c r="AA23">
        <v>54.4</v>
      </c>
      <c r="AB23">
        <v>808</v>
      </c>
      <c r="AC23">
        <v>722</v>
      </c>
      <c r="AD23" s="1">
        <f t="shared" si="10"/>
        <v>0.89356435643564358</v>
      </c>
      <c r="AE23">
        <v>694</v>
      </c>
      <c r="AF23">
        <v>28</v>
      </c>
      <c r="AG23">
        <v>0</v>
      </c>
      <c r="AH23" s="1">
        <f t="shared" si="11"/>
        <v>0</v>
      </c>
      <c r="AI23">
        <v>0</v>
      </c>
      <c r="AJ23">
        <v>0</v>
      </c>
      <c r="AK23">
        <v>0</v>
      </c>
      <c r="AL23" s="1">
        <f t="shared" si="12"/>
        <v>0</v>
      </c>
      <c r="AM23">
        <v>0</v>
      </c>
      <c r="AN23">
        <v>86</v>
      </c>
      <c r="AO23" s="1">
        <f t="shared" si="13"/>
        <v>0.10643564356435643</v>
      </c>
      <c r="AP23">
        <v>722</v>
      </c>
      <c r="AQ23">
        <v>109</v>
      </c>
      <c r="AR23" s="1">
        <f t="shared" si="14"/>
        <v>0.15096952908587258</v>
      </c>
      <c r="AS23">
        <v>420</v>
      </c>
      <c r="AT23" s="1">
        <f t="shared" si="14"/>
        <v>0.5817174515235457</v>
      </c>
      <c r="AU23">
        <v>152</v>
      </c>
      <c r="AV23" s="1">
        <f t="shared" ref="AV23" si="215">AU23/$AP23</f>
        <v>0.21052631578947367</v>
      </c>
      <c r="AW23">
        <v>41</v>
      </c>
      <c r="AX23" s="1">
        <f t="shared" ref="AX23" si="216">AW23/$AP23</f>
        <v>5.6786703601108032E-2</v>
      </c>
      <c r="AY23">
        <v>1747</v>
      </c>
      <c r="AZ23">
        <v>123</v>
      </c>
      <c r="BA23">
        <v>474</v>
      </c>
      <c r="BB23">
        <v>0</v>
      </c>
      <c r="BC23">
        <v>698</v>
      </c>
      <c r="BD23">
        <v>558</v>
      </c>
      <c r="BE23">
        <v>184</v>
      </c>
      <c r="BF23">
        <v>0</v>
      </c>
      <c r="BG23">
        <v>1324</v>
      </c>
      <c r="BH23">
        <v>0</v>
      </c>
      <c r="BI23">
        <v>16</v>
      </c>
      <c r="BJ23">
        <v>139</v>
      </c>
      <c r="BK23">
        <v>234</v>
      </c>
      <c r="BL23">
        <v>85</v>
      </c>
      <c r="BM23">
        <v>519</v>
      </c>
      <c r="BN23">
        <v>200</v>
      </c>
      <c r="BO23">
        <v>131</v>
      </c>
      <c r="BP23">
        <v>26</v>
      </c>
      <c r="BQ23">
        <v>145500</v>
      </c>
      <c r="BR23">
        <v>7</v>
      </c>
      <c r="BS23">
        <v>113</v>
      </c>
      <c r="BT23">
        <v>1413</v>
      </c>
      <c r="BU23">
        <v>868</v>
      </c>
      <c r="BV23">
        <v>819</v>
      </c>
      <c r="BW23">
        <v>49</v>
      </c>
      <c r="BX23">
        <v>0</v>
      </c>
      <c r="BY23">
        <v>11</v>
      </c>
      <c r="BZ23">
        <v>11</v>
      </c>
      <c r="CA23">
        <v>1701</v>
      </c>
      <c r="CB23">
        <v>12</v>
      </c>
      <c r="CC23">
        <v>751</v>
      </c>
      <c r="CD23">
        <v>698</v>
      </c>
      <c r="CE23">
        <v>698</v>
      </c>
      <c r="CF23">
        <v>0</v>
      </c>
      <c r="CG23">
        <v>30</v>
      </c>
      <c r="CH23">
        <v>23</v>
      </c>
      <c r="CI23">
        <v>1991</v>
      </c>
      <c r="CJ23" t="s">
        <v>996</v>
      </c>
      <c r="CK23" t="s">
        <v>996</v>
      </c>
      <c r="CL23">
        <v>561900</v>
      </c>
      <c r="CM23">
        <v>17</v>
      </c>
    </row>
    <row r="24" spans="1:91" x14ac:dyDescent="0.25">
      <c r="A24" t="s">
        <v>36</v>
      </c>
      <c r="B24">
        <v>1175</v>
      </c>
      <c r="C24">
        <v>209</v>
      </c>
      <c r="D24" s="1">
        <v>0.17787234042553191</v>
      </c>
      <c r="E24">
        <v>71</v>
      </c>
      <c r="F24" s="1">
        <f t="shared" si="0"/>
        <v>6.0425531914893617E-2</v>
      </c>
      <c r="G24">
        <v>149</v>
      </c>
      <c r="H24" s="1">
        <f t="shared" si="1"/>
        <v>0.12680851063829787</v>
      </c>
      <c r="I24">
        <v>22</v>
      </c>
      <c r="J24" s="1">
        <f t="shared" si="1"/>
        <v>1.872340425531915E-2</v>
      </c>
      <c r="K24">
        <v>29</v>
      </c>
      <c r="L24" s="1">
        <f t="shared" ref="L24" si="217">K24/$B24</f>
        <v>2.4680851063829789E-2</v>
      </c>
      <c r="M24">
        <v>149</v>
      </c>
      <c r="N24" s="1">
        <f t="shared" ref="N24" si="218">M24/$B24</f>
        <v>0.12680851063829787</v>
      </c>
      <c r="O24">
        <v>123</v>
      </c>
      <c r="P24" s="1">
        <f t="shared" ref="P24" si="219">O24/$B24</f>
        <v>0.10468085106382979</v>
      </c>
      <c r="Q24">
        <v>293</v>
      </c>
      <c r="R24" s="1">
        <f t="shared" ref="R24" si="220">Q24/$B24</f>
        <v>0.24936170212765957</v>
      </c>
      <c r="S24">
        <v>34</v>
      </c>
      <c r="T24" s="1">
        <f t="shared" ref="T24" si="221">S24/$B24</f>
        <v>2.8936170212765958E-2</v>
      </c>
      <c r="U24">
        <v>62</v>
      </c>
      <c r="V24" s="1">
        <f t="shared" ref="V24" si="222">U24/$B24</f>
        <v>5.2765957446808509E-2</v>
      </c>
      <c r="W24">
        <v>21</v>
      </c>
      <c r="X24" s="1">
        <f t="shared" ref="X24" si="223">W24/$B24</f>
        <v>1.7872340425531916E-2</v>
      </c>
      <c r="Y24">
        <v>13</v>
      </c>
      <c r="Z24" s="1">
        <f t="shared" ref="Z24" si="224">Y24/$B24</f>
        <v>1.1063829787234043E-2</v>
      </c>
      <c r="AA24">
        <v>26.9</v>
      </c>
      <c r="AB24">
        <v>627</v>
      </c>
      <c r="AC24">
        <v>504</v>
      </c>
      <c r="AD24" s="1">
        <f t="shared" si="10"/>
        <v>0.80382775119617222</v>
      </c>
      <c r="AE24">
        <v>495</v>
      </c>
      <c r="AF24">
        <v>9</v>
      </c>
      <c r="AG24">
        <v>79</v>
      </c>
      <c r="AH24" s="1">
        <f t="shared" si="11"/>
        <v>0.12599681020733652</v>
      </c>
      <c r="AI24">
        <v>22</v>
      </c>
      <c r="AJ24">
        <v>0</v>
      </c>
      <c r="AK24">
        <v>22</v>
      </c>
      <c r="AL24" s="1">
        <f t="shared" si="12"/>
        <v>3.5087719298245612E-2</v>
      </c>
      <c r="AM24">
        <v>6</v>
      </c>
      <c r="AN24">
        <v>16</v>
      </c>
      <c r="AO24" s="1">
        <f t="shared" si="13"/>
        <v>2.5518341307814992E-2</v>
      </c>
      <c r="AP24">
        <v>611</v>
      </c>
      <c r="AQ24">
        <v>133</v>
      </c>
      <c r="AR24" s="1">
        <f t="shared" si="14"/>
        <v>0.21767594108019639</v>
      </c>
      <c r="AS24">
        <v>379</v>
      </c>
      <c r="AT24" s="1">
        <f t="shared" si="14"/>
        <v>0.62029459901800332</v>
      </c>
      <c r="AU24">
        <v>13</v>
      </c>
      <c r="AV24" s="1">
        <f t="shared" ref="AV24" si="225">AU24/$AP24</f>
        <v>2.1276595744680851E-2</v>
      </c>
      <c r="AW24">
        <v>86</v>
      </c>
      <c r="AX24" s="1">
        <f t="shared" ref="AX24" si="226">AW24/$AP24</f>
        <v>0.14075286415711949</v>
      </c>
      <c r="AY24">
        <v>1175</v>
      </c>
      <c r="AZ24">
        <v>100</v>
      </c>
      <c r="BA24">
        <v>507</v>
      </c>
      <c r="BB24">
        <v>0</v>
      </c>
      <c r="BC24">
        <v>435</v>
      </c>
      <c r="BD24">
        <v>271</v>
      </c>
      <c r="BE24">
        <v>148</v>
      </c>
      <c r="BF24">
        <v>43</v>
      </c>
      <c r="BG24">
        <v>689</v>
      </c>
      <c r="BH24">
        <v>23</v>
      </c>
      <c r="BI24">
        <v>27</v>
      </c>
      <c r="BJ24">
        <v>200</v>
      </c>
      <c r="BK24">
        <v>172</v>
      </c>
      <c r="BL24">
        <v>61</v>
      </c>
      <c r="BM24">
        <v>112</v>
      </c>
      <c r="BN24">
        <v>38</v>
      </c>
      <c r="BO24">
        <v>56</v>
      </c>
      <c r="BP24">
        <v>134</v>
      </c>
      <c r="BQ24">
        <v>47421</v>
      </c>
      <c r="BR24">
        <v>60</v>
      </c>
      <c r="BS24">
        <v>42</v>
      </c>
      <c r="BT24">
        <v>732</v>
      </c>
      <c r="BU24">
        <v>652</v>
      </c>
      <c r="BV24">
        <v>652</v>
      </c>
      <c r="BW24">
        <v>0</v>
      </c>
      <c r="BX24">
        <v>318</v>
      </c>
      <c r="BY24">
        <v>14</v>
      </c>
      <c r="BZ24">
        <v>28</v>
      </c>
      <c r="CA24">
        <v>966</v>
      </c>
      <c r="CB24">
        <v>17</v>
      </c>
      <c r="CC24">
        <v>435</v>
      </c>
      <c r="CD24">
        <v>435</v>
      </c>
      <c r="CE24">
        <v>102</v>
      </c>
      <c r="CF24">
        <v>333</v>
      </c>
      <c r="CG24">
        <v>0</v>
      </c>
      <c r="CH24">
        <v>0</v>
      </c>
      <c r="CI24">
        <v>1992</v>
      </c>
      <c r="CJ24">
        <v>1571</v>
      </c>
      <c r="CK24">
        <v>42.6</v>
      </c>
      <c r="CL24">
        <v>312100</v>
      </c>
      <c r="CM24">
        <v>12.8</v>
      </c>
    </row>
    <row r="25" spans="1:91" x14ac:dyDescent="0.25">
      <c r="A25" t="s">
        <v>37</v>
      </c>
      <c r="B25">
        <v>1622</v>
      </c>
      <c r="C25">
        <v>0</v>
      </c>
      <c r="D25" s="1">
        <v>0</v>
      </c>
      <c r="E25">
        <v>0</v>
      </c>
      <c r="F25" s="1">
        <f t="shared" si="0"/>
        <v>0</v>
      </c>
      <c r="G25">
        <v>22</v>
      </c>
      <c r="H25" s="1">
        <f t="shared" si="1"/>
        <v>1.3563501849568433E-2</v>
      </c>
      <c r="I25">
        <v>28</v>
      </c>
      <c r="J25" s="1">
        <f t="shared" si="1"/>
        <v>1.7262638717632551E-2</v>
      </c>
      <c r="K25">
        <v>0</v>
      </c>
      <c r="L25" s="1">
        <f t="shared" ref="L25" si="227">K25/$B25</f>
        <v>0</v>
      </c>
      <c r="M25">
        <v>182</v>
      </c>
      <c r="N25" s="1">
        <f t="shared" ref="N25" si="228">M25/$B25</f>
        <v>0.11220715166461159</v>
      </c>
      <c r="O25">
        <v>98</v>
      </c>
      <c r="P25" s="1">
        <f t="shared" ref="P25" si="229">O25/$B25</f>
        <v>6.0419235511713937E-2</v>
      </c>
      <c r="Q25">
        <v>171</v>
      </c>
      <c r="R25" s="1">
        <f t="shared" ref="R25" si="230">Q25/$B25</f>
        <v>0.10542540073982737</v>
      </c>
      <c r="S25">
        <v>123</v>
      </c>
      <c r="T25" s="1">
        <f t="shared" ref="T25" si="231">S25/$B25</f>
        <v>7.5832305795314428E-2</v>
      </c>
      <c r="U25">
        <v>299</v>
      </c>
      <c r="V25" s="1">
        <f t="shared" ref="V25" si="232">U25/$B25</f>
        <v>0.18434032059186189</v>
      </c>
      <c r="W25">
        <v>318</v>
      </c>
      <c r="X25" s="1">
        <f t="shared" ref="X25" si="233">W25/$B25</f>
        <v>0.19605425400739829</v>
      </c>
      <c r="Y25">
        <v>381</v>
      </c>
      <c r="Z25" s="1">
        <f t="shared" ref="Z25" si="234">Y25/$B25</f>
        <v>0.23489519112207152</v>
      </c>
      <c r="AA25">
        <v>67.599999999999994</v>
      </c>
      <c r="AB25">
        <v>712</v>
      </c>
      <c r="AC25">
        <v>689</v>
      </c>
      <c r="AD25" s="1">
        <f t="shared" si="10"/>
        <v>0.96769662921348309</v>
      </c>
      <c r="AE25">
        <v>668</v>
      </c>
      <c r="AF25">
        <v>21</v>
      </c>
      <c r="AG25">
        <v>0</v>
      </c>
      <c r="AH25" s="1">
        <f t="shared" si="11"/>
        <v>0</v>
      </c>
      <c r="AI25">
        <v>0</v>
      </c>
      <c r="AJ25">
        <v>0</v>
      </c>
      <c r="AK25">
        <v>0</v>
      </c>
      <c r="AL25" s="1">
        <f t="shared" si="12"/>
        <v>0</v>
      </c>
      <c r="AM25">
        <v>0</v>
      </c>
      <c r="AN25">
        <v>23</v>
      </c>
      <c r="AO25" s="1">
        <f t="shared" si="13"/>
        <v>3.2303370786516857E-2</v>
      </c>
      <c r="AP25">
        <v>689</v>
      </c>
      <c r="AQ25">
        <v>171</v>
      </c>
      <c r="AR25" s="1">
        <f t="shared" si="14"/>
        <v>0.24818577648766327</v>
      </c>
      <c r="AS25">
        <v>210</v>
      </c>
      <c r="AT25" s="1">
        <f t="shared" si="14"/>
        <v>0.30478955007256892</v>
      </c>
      <c r="AU25">
        <v>214</v>
      </c>
      <c r="AV25" s="1">
        <f t="shared" ref="AV25" si="235">AU25/$AP25</f>
        <v>0.31059506531204645</v>
      </c>
      <c r="AW25">
        <v>94</v>
      </c>
      <c r="AX25" s="1">
        <f t="shared" ref="AX25" si="236">AW25/$AP25</f>
        <v>0.13642960812772134</v>
      </c>
      <c r="AY25">
        <v>1511</v>
      </c>
      <c r="AZ25">
        <v>462</v>
      </c>
      <c r="BA25">
        <v>171</v>
      </c>
      <c r="BB25">
        <v>111</v>
      </c>
      <c r="BC25">
        <v>924</v>
      </c>
      <c r="BD25">
        <v>375</v>
      </c>
      <c r="BE25">
        <v>46</v>
      </c>
      <c r="BF25">
        <v>26</v>
      </c>
      <c r="BG25">
        <v>1492</v>
      </c>
      <c r="BH25">
        <v>17</v>
      </c>
      <c r="BI25">
        <v>5</v>
      </c>
      <c r="BJ25">
        <v>373</v>
      </c>
      <c r="BK25">
        <v>380</v>
      </c>
      <c r="BL25">
        <v>134</v>
      </c>
      <c r="BM25">
        <v>429</v>
      </c>
      <c r="BN25">
        <v>123</v>
      </c>
      <c r="BO25">
        <v>31</v>
      </c>
      <c r="BP25">
        <v>74</v>
      </c>
      <c r="BQ25">
        <v>61200</v>
      </c>
      <c r="BR25">
        <v>19</v>
      </c>
      <c r="BS25">
        <v>342</v>
      </c>
      <c r="BT25">
        <v>1592</v>
      </c>
      <c r="BU25">
        <v>719</v>
      </c>
      <c r="BV25">
        <v>719</v>
      </c>
      <c r="BW25">
        <v>0</v>
      </c>
      <c r="BX25">
        <v>0</v>
      </c>
      <c r="BY25">
        <v>34</v>
      </c>
      <c r="BZ25">
        <v>98</v>
      </c>
      <c r="CA25">
        <v>1622</v>
      </c>
      <c r="CB25">
        <v>0</v>
      </c>
      <c r="CC25">
        <v>1258</v>
      </c>
      <c r="CD25">
        <v>924</v>
      </c>
      <c r="CE25">
        <v>758</v>
      </c>
      <c r="CF25">
        <v>166</v>
      </c>
      <c r="CG25">
        <v>46</v>
      </c>
      <c r="CH25">
        <v>288</v>
      </c>
      <c r="CI25">
        <v>1987</v>
      </c>
      <c r="CJ25">
        <v>1390</v>
      </c>
      <c r="CK25">
        <v>29.3</v>
      </c>
      <c r="CL25">
        <v>229600</v>
      </c>
      <c r="CM25">
        <v>21.3</v>
      </c>
    </row>
    <row r="26" spans="1:91" x14ac:dyDescent="0.25">
      <c r="A26" t="s">
        <v>38</v>
      </c>
      <c r="B26">
        <v>3375</v>
      </c>
      <c r="C26">
        <v>153</v>
      </c>
      <c r="D26" s="1">
        <v>4.5333333333333337E-2</v>
      </c>
      <c r="E26">
        <v>50</v>
      </c>
      <c r="F26" s="1">
        <f t="shared" si="0"/>
        <v>1.4814814814814815E-2</v>
      </c>
      <c r="G26">
        <v>114</v>
      </c>
      <c r="H26" s="1">
        <f t="shared" si="1"/>
        <v>3.3777777777777775E-2</v>
      </c>
      <c r="I26">
        <v>296</v>
      </c>
      <c r="J26" s="1">
        <f t="shared" si="1"/>
        <v>8.77037037037037E-2</v>
      </c>
      <c r="K26">
        <v>396</v>
      </c>
      <c r="L26" s="1">
        <f t="shared" ref="L26" si="237">K26/$B26</f>
        <v>0.11733333333333333</v>
      </c>
      <c r="M26">
        <v>431</v>
      </c>
      <c r="N26" s="1">
        <f t="shared" ref="N26" si="238">M26/$B26</f>
        <v>0.12770370370370371</v>
      </c>
      <c r="O26">
        <v>122</v>
      </c>
      <c r="P26" s="1">
        <f t="shared" ref="P26" si="239">O26/$B26</f>
        <v>3.6148148148148151E-2</v>
      </c>
      <c r="Q26">
        <v>412</v>
      </c>
      <c r="R26" s="1">
        <f t="shared" ref="R26" si="240">Q26/$B26</f>
        <v>0.12207407407407407</v>
      </c>
      <c r="S26">
        <v>824</v>
      </c>
      <c r="T26" s="1">
        <f t="shared" ref="T26" si="241">S26/$B26</f>
        <v>0.24414814814814814</v>
      </c>
      <c r="U26">
        <v>454</v>
      </c>
      <c r="V26" s="1">
        <f t="shared" ref="V26" si="242">U26/$B26</f>
        <v>0.13451851851851851</v>
      </c>
      <c r="W26">
        <v>92</v>
      </c>
      <c r="X26" s="1">
        <f t="shared" ref="X26" si="243">W26/$B26</f>
        <v>2.7259259259259261E-2</v>
      </c>
      <c r="Y26">
        <v>31</v>
      </c>
      <c r="Z26" s="1">
        <f t="shared" ref="Z26" si="244">Y26/$B26</f>
        <v>9.1851851851851851E-3</v>
      </c>
      <c r="AA26">
        <v>45.4</v>
      </c>
      <c r="AB26">
        <v>2092</v>
      </c>
      <c r="AC26">
        <v>1816</v>
      </c>
      <c r="AD26" s="1">
        <f t="shared" si="10"/>
        <v>0.8680688336520076</v>
      </c>
      <c r="AE26">
        <v>1742</v>
      </c>
      <c r="AF26">
        <v>74</v>
      </c>
      <c r="AG26">
        <v>12</v>
      </c>
      <c r="AH26" s="1">
        <f t="shared" si="11"/>
        <v>5.7361376673040155E-3</v>
      </c>
      <c r="AI26">
        <v>0</v>
      </c>
      <c r="AJ26">
        <v>15</v>
      </c>
      <c r="AK26">
        <v>15</v>
      </c>
      <c r="AL26" s="1">
        <f t="shared" si="12"/>
        <v>7.1701720841300188E-3</v>
      </c>
      <c r="AM26">
        <v>0</v>
      </c>
      <c r="AN26">
        <v>249</v>
      </c>
      <c r="AO26" s="1">
        <f t="shared" si="13"/>
        <v>0.11902485659655831</v>
      </c>
      <c r="AP26">
        <v>1843</v>
      </c>
      <c r="AQ26">
        <v>738</v>
      </c>
      <c r="AR26" s="1">
        <f t="shared" si="14"/>
        <v>0.40043407487791643</v>
      </c>
      <c r="AS26">
        <v>636</v>
      </c>
      <c r="AT26" s="1">
        <f t="shared" si="14"/>
        <v>0.34508952794357028</v>
      </c>
      <c r="AU26">
        <v>390</v>
      </c>
      <c r="AV26" s="1">
        <f t="shared" ref="AV26" si="245">AU26/$AP26</f>
        <v>0.21161150298426479</v>
      </c>
      <c r="AW26">
        <v>79</v>
      </c>
      <c r="AX26" s="1">
        <f t="shared" ref="AX26" si="246">AW26/$AP26</f>
        <v>4.2864894194248507E-2</v>
      </c>
      <c r="AY26">
        <v>3375</v>
      </c>
      <c r="AZ26">
        <v>0</v>
      </c>
      <c r="BA26">
        <v>1402</v>
      </c>
      <c r="BB26">
        <v>0</v>
      </c>
      <c r="BC26">
        <v>902</v>
      </c>
      <c r="BD26">
        <v>902</v>
      </c>
      <c r="BE26">
        <v>351</v>
      </c>
      <c r="BF26">
        <v>85</v>
      </c>
      <c r="BG26">
        <v>2132</v>
      </c>
      <c r="BH26">
        <v>0</v>
      </c>
      <c r="BI26">
        <v>13</v>
      </c>
      <c r="BJ26">
        <v>278</v>
      </c>
      <c r="BK26">
        <v>157</v>
      </c>
      <c r="BL26">
        <v>304</v>
      </c>
      <c r="BM26">
        <v>1048</v>
      </c>
      <c r="BN26">
        <v>77</v>
      </c>
      <c r="BO26">
        <v>255</v>
      </c>
      <c r="BP26">
        <v>30</v>
      </c>
      <c r="BQ26">
        <v>172059</v>
      </c>
      <c r="BR26">
        <v>0</v>
      </c>
      <c r="BS26">
        <v>73</v>
      </c>
      <c r="BT26">
        <v>2903</v>
      </c>
      <c r="BU26">
        <v>2122</v>
      </c>
      <c r="BV26">
        <v>2108</v>
      </c>
      <c r="BW26">
        <v>14</v>
      </c>
      <c r="BX26">
        <v>0</v>
      </c>
      <c r="BY26">
        <v>0</v>
      </c>
      <c r="BZ26">
        <v>0</v>
      </c>
      <c r="CA26">
        <v>3222</v>
      </c>
      <c r="CB26">
        <v>0</v>
      </c>
      <c r="CC26">
        <v>963</v>
      </c>
      <c r="CD26">
        <v>902</v>
      </c>
      <c r="CE26">
        <v>902</v>
      </c>
      <c r="CF26">
        <v>0</v>
      </c>
      <c r="CG26">
        <v>0</v>
      </c>
      <c r="CH26">
        <v>61</v>
      </c>
      <c r="CI26">
        <v>1997</v>
      </c>
      <c r="CJ26" t="s">
        <v>996</v>
      </c>
      <c r="CK26" t="s">
        <v>996</v>
      </c>
      <c r="CL26">
        <v>612500</v>
      </c>
      <c r="CM26">
        <v>19.5</v>
      </c>
    </row>
    <row r="27" spans="1:91" x14ac:dyDescent="0.25">
      <c r="A27" t="s">
        <v>39</v>
      </c>
      <c r="B27">
        <v>2417</v>
      </c>
      <c r="C27">
        <v>24</v>
      </c>
      <c r="D27" s="1">
        <v>9.9296648738105096E-3</v>
      </c>
      <c r="E27">
        <v>92</v>
      </c>
      <c r="F27" s="1">
        <f t="shared" si="0"/>
        <v>3.8063715349606952E-2</v>
      </c>
      <c r="G27">
        <v>325</v>
      </c>
      <c r="H27" s="1">
        <f t="shared" si="1"/>
        <v>0.13446421183285065</v>
      </c>
      <c r="I27">
        <v>34</v>
      </c>
      <c r="J27" s="1">
        <f t="shared" si="1"/>
        <v>1.4067025237898221E-2</v>
      </c>
      <c r="K27">
        <v>130</v>
      </c>
      <c r="L27" s="1">
        <f t="shared" ref="L27" si="247">K27/$B27</f>
        <v>5.3785684733140257E-2</v>
      </c>
      <c r="M27">
        <v>320</v>
      </c>
      <c r="N27" s="1">
        <f t="shared" ref="N27" si="248">M27/$B27</f>
        <v>0.13239553165080678</v>
      </c>
      <c r="O27">
        <v>117</v>
      </c>
      <c r="P27" s="1">
        <f t="shared" ref="P27" si="249">O27/$B27</f>
        <v>4.840711625982623E-2</v>
      </c>
      <c r="Q27">
        <v>437</v>
      </c>
      <c r="R27" s="1">
        <f t="shared" ref="R27" si="250">Q27/$B27</f>
        <v>0.18080264791063302</v>
      </c>
      <c r="S27">
        <v>346</v>
      </c>
      <c r="T27" s="1">
        <f t="shared" ref="T27" si="251">S27/$B27</f>
        <v>0.14315266859743483</v>
      </c>
      <c r="U27">
        <v>453</v>
      </c>
      <c r="V27" s="1">
        <f t="shared" ref="V27" si="252">U27/$B27</f>
        <v>0.18742242449317337</v>
      </c>
      <c r="W27">
        <v>38</v>
      </c>
      <c r="X27" s="1">
        <f t="shared" ref="X27" si="253">W27/$B27</f>
        <v>1.5721969383533305E-2</v>
      </c>
      <c r="Y27">
        <v>101</v>
      </c>
      <c r="Z27" s="1">
        <f t="shared" ref="Z27" si="254">Y27/$B27</f>
        <v>4.1787339677285894E-2</v>
      </c>
      <c r="AA27">
        <v>43.3</v>
      </c>
      <c r="AB27">
        <v>1405</v>
      </c>
      <c r="AC27">
        <v>1312</v>
      </c>
      <c r="AD27" s="1">
        <f t="shared" si="10"/>
        <v>0.93380782918149463</v>
      </c>
      <c r="AE27">
        <v>1255</v>
      </c>
      <c r="AF27">
        <v>57</v>
      </c>
      <c r="AG27">
        <v>0</v>
      </c>
      <c r="AH27" s="1">
        <f t="shared" si="11"/>
        <v>0</v>
      </c>
      <c r="AI27">
        <v>0</v>
      </c>
      <c r="AJ27">
        <v>0</v>
      </c>
      <c r="AK27">
        <v>0</v>
      </c>
      <c r="AL27" s="1">
        <f t="shared" si="12"/>
        <v>0</v>
      </c>
      <c r="AM27">
        <v>18</v>
      </c>
      <c r="AN27">
        <v>75</v>
      </c>
      <c r="AO27" s="1">
        <f t="shared" si="13"/>
        <v>5.3380782918149468E-2</v>
      </c>
      <c r="AP27">
        <v>1330</v>
      </c>
      <c r="AQ27">
        <v>410</v>
      </c>
      <c r="AR27" s="1">
        <f t="shared" si="14"/>
        <v>0.30827067669172931</v>
      </c>
      <c r="AS27">
        <v>545</v>
      </c>
      <c r="AT27" s="1">
        <f t="shared" si="14"/>
        <v>0.40977443609022557</v>
      </c>
      <c r="AU27">
        <v>322</v>
      </c>
      <c r="AV27" s="1">
        <f t="shared" ref="AV27" si="255">AU27/$AP27</f>
        <v>0.24210526315789474</v>
      </c>
      <c r="AW27">
        <v>53</v>
      </c>
      <c r="AX27" s="1">
        <f t="shared" ref="AX27" si="256">AW27/$AP27</f>
        <v>3.9849624060150378E-2</v>
      </c>
      <c r="AY27">
        <v>2417</v>
      </c>
      <c r="AZ27">
        <v>163</v>
      </c>
      <c r="BA27">
        <v>804</v>
      </c>
      <c r="BB27">
        <v>0</v>
      </c>
      <c r="BC27">
        <v>795</v>
      </c>
      <c r="BD27">
        <v>583</v>
      </c>
      <c r="BE27">
        <v>249</v>
      </c>
      <c r="BF27">
        <v>47</v>
      </c>
      <c r="BG27">
        <v>1727</v>
      </c>
      <c r="BH27">
        <v>79</v>
      </c>
      <c r="BI27">
        <v>57</v>
      </c>
      <c r="BJ27">
        <v>127</v>
      </c>
      <c r="BK27">
        <v>476</v>
      </c>
      <c r="BL27">
        <v>429</v>
      </c>
      <c r="BM27">
        <v>280</v>
      </c>
      <c r="BN27">
        <v>179</v>
      </c>
      <c r="BO27">
        <v>100</v>
      </c>
      <c r="BP27">
        <v>109</v>
      </c>
      <c r="BQ27">
        <v>110250</v>
      </c>
      <c r="BR27">
        <v>20</v>
      </c>
      <c r="BS27">
        <v>157</v>
      </c>
      <c r="BT27">
        <v>1976</v>
      </c>
      <c r="BU27">
        <v>1484</v>
      </c>
      <c r="BV27">
        <v>1405</v>
      </c>
      <c r="BW27">
        <v>79</v>
      </c>
      <c r="BX27">
        <v>105</v>
      </c>
      <c r="BY27">
        <v>20</v>
      </c>
      <c r="BZ27">
        <v>32</v>
      </c>
      <c r="CA27">
        <v>2393</v>
      </c>
      <c r="CB27">
        <v>81</v>
      </c>
      <c r="CC27">
        <v>828</v>
      </c>
      <c r="CD27">
        <v>795</v>
      </c>
      <c r="CE27">
        <v>742</v>
      </c>
      <c r="CF27">
        <v>53</v>
      </c>
      <c r="CG27">
        <v>33</v>
      </c>
      <c r="CH27">
        <v>0</v>
      </c>
      <c r="CI27">
        <v>1992</v>
      </c>
      <c r="CJ27">
        <v>1858</v>
      </c>
      <c r="CK27">
        <v>38</v>
      </c>
      <c r="CL27">
        <v>336500</v>
      </c>
      <c r="CM27">
        <v>23.7</v>
      </c>
    </row>
    <row r="28" spans="1:91" x14ac:dyDescent="0.25">
      <c r="A28" t="s">
        <v>40</v>
      </c>
      <c r="B28">
        <v>1918</v>
      </c>
      <c r="C28">
        <v>65</v>
      </c>
      <c r="D28" s="1">
        <v>3.3889468196037539E-2</v>
      </c>
      <c r="E28">
        <v>182</v>
      </c>
      <c r="F28" s="1">
        <f t="shared" si="0"/>
        <v>9.4890510948905105E-2</v>
      </c>
      <c r="G28">
        <v>211</v>
      </c>
      <c r="H28" s="1">
        <f t="shared" si="1"/>
        <v>0.11001042752867571</v>
      </c>
      <c r="I28">
        <v>0</v>
      </c>
      <c r="J28" s="1">
        <f t="shared" si="1"/>
        <v>0</v>
      </c>
      <c r="K28">
        <v>59</v>
      </c>
      <c r="L28" s="1">
        <f t="shared" ref="L28" si="257">K28/$B28</f>
        <v>3.0761209593326382E-2</v>
      </c>
      <c r="M28">
        <v>132</v>
      </c>
      <c r="N28" s="1">
        <f t="shared" ref="N28" si="258">M28/$B28</f>
        <v>6.8821689259645463E-2</v>
      </c>
      <c r="O28">
        <v>457</v>
      </c>
      <c r="P28" s="1">
        <f t="shared" ref="P28" si="259">O28/$B28</f>
        <v>0.23826903023983315</v>
      </c>
      <c r="Q28">
        <v>392</v>
      </c>
      <c r="R28" s="1">
        <f t="shared" ref="R28" si="260">Q28/$B28</f>
        <v>0.20437956204379562</v>
      </c>
      <c r="S28">
        <v>309</v>
      </c>
      <c r="T28" s="1">
        <f t="shared" ref="T28" si="261">S28/$B28</f>
        <v>0.16110531803962461</v>
      </c>
      <c r="U28">
        <v>79</v>
      </c>
      <c r="V28" s="1">
        <f t="shared" ref="V28" si="262">U28/$B28</f>
        <v>4.1188738269030238E-2</v>
      </c>
      <c r="W28">
        <v>32</v>
      </c>
      <c r="X28" s="1">
        <f t="shared" ref="X28" si="263">W28/$B28</f>
        <v>1.6684045881126174E-2</v>
      </c>
      <c r="Y28">
        <v>0</v>
      </c>
      <c r="Z28" s="1">
        <f t="shared" ref="Z28" si="264">Y28/$B28</f>
        <v>0</v>
      </c>
      <c r="AA28">
        <v>38.299999999999997</v>
      </c>
      <c r="AB28">
        <v>1229</v>
      </c>
      <c r="AC28">
        <v>1111</v>
      </c>
      <c r="AD28" s="1">
        <f t="shared" si="10"/>
        <v>0.90398698128559807</v>
      </c>
      <c r="AE28">
        <v>1047</v>
      </c>
      <c r="AF28">
        <v>64</v>
      </c>
      <c r="AG28">
        <v>0</v>
      </c>
      <c r="AH28" s="1">
        <f t="shared" si="11"/>
        <v>0</v>
      </c>
      <c r="AI28">
        <v>0</v>
      </c>
      <c r="AJ28">
        <v>0</v>
      </c>
      <c r="AK28">
        <v>0</v>
      </c>
      <c r="AL28" s="1">
        <f t="shared" si="12"/>
        <v>0</v>
      </c>
      <c r="AM28">
        <v>63</v>
      </c>
      <c r="AN28">
        <v>55</v>
      </c>
      <c r="AO28" s="1">
        <f t="shared" si="13"/>
        <v>4.4751830756712775E-2</v>
      </c>
      <c r="AP28">
        <v>1174</v>
      </c>
      <c r="AQ28">
        <v>307</v>
      </c>
      <c r="AR28" s="1">
        <f t="shared" si="14"/>
        <v>0.26149914821124359</v>
      </c>
      <c r="AS28">
        <v>523</v>
      </c>
      <c r="AT28" s="1">
        <f t="shared" si="14"/>
        <v>0.44548551959114141</v>
      </c>
      <c r="AU28">
        <v>301</v>
      </c>
      <c r="AV28" s="1">
        <f t="shared" ref="AV28" si="265">AU28/$AP28</f>
        <v>0.25638841567291309</v>
      </c>
      <c r="AW28">
        <v>43</v>
      </c>
      <c r="AX28" s="1">
        <f t="shared" ref="AX28" si="266">AW28/$AP28</f>
        <v>3.6626916524701875E-2</v>
      </c>
      <c r="AY28">
        <v>1918</v>
      </c>
      <c r="AZ28">
        <v>264</v>
      </c>
      <c r="BA28">
        <v>679</v>
      </c>
      <c r="BB28">
        <v>0</v>
      </c>
      <c r="BC28">
        <v>747</v>
      </c>
      <c r="BD28">
        <v>441</v>
      </c>
      <c r="BE28">
        <v>276</v>
      </c>
      <c r="BF28">
        <v>102</v>
      </c>
      <c r="BG28">
        <v>1360</v>
      </c>
      <c r="BH28">
        <v>0</v>
      </c>
      <c r="BI28">
        <v>0</v>
      </c>
      <c r="BJ28">
        <v>106</v>
      </c>
      <c r="BK28">
        <v>201</v>
      </c>
      <c r="BL28">
        <v>364</v>
      </c>
      <c r="BM28">
        <v>503</v>
      </c>
      <c r="BN28">
        <v>144</v>
      </c>
      <c r="BO28">
        <v>42</v>
      </c>
      <c r="BP28">
        <v>48</v>
      </c>
      <c r="BQ28">
        <v>103802</v>
      </c>
      <c r="BR28">
        <v>0</v>
      </c>
      <c r="BS28">
        <v>98</v>
      </c>
      <c r="BT28">
        <v>1460</v>
      </c>
      <c r="BU28">
        <v>1290</v>
      </c>
      <c r="BV28">
        <v>1243</v>
      </c>
      <c r="BW28">
        <v>47</v>
      </c>
      <c r="BX28">
        <v>0</v>
      </c>
      <c r="BY28">
        <v>35</v>
      </c>
      <c r="BZ28">
        <v>16</v>
      </c>
      <c r="CA28">
        <v>1853</v>
      </c>
      <c r="CB28">
        <v>0</v>
      </c>
      <c r="CC28">
        <v>747</v>
      </c>
      <c r="CD28">
        <v>747</v>
      </c>
      <c r="CE28">
        <v>690</v>
      </c>
      <c r="CF28">
        <v>57</v>
      </c>
      <c r="CG28">
        <v>0</v>
      </c>
      <c r="CH28">
        <v>0</v>
      </c>
      <c r="CI28">
        <v>1993</v>
      </c>
      <c r="CJ28">
        <v>1672</v>
      </c>
      <c r="CK28">
        <v>29.2</v>
      </c>
      <c r="CL28">
        <v>331100</v>
      </c>
      <c r="CM28">
        <v>18.899999999999999</v>
      </c>
    </row>
    <row r="29" spans="1:91" x14ac:dyDescent="0.25">
      <c r="A29" t="s">
        <v>41</v>
      </c>
      <c r="B29">
        <v>2154</v>
      </c>
      <c r="C29">
        <v>145</v>
      </c>
      <c r="D29" s="1">
        <v>6.7316620241411329E-2</v>
      </c>
      <c r="E29">
        <v>307</v>
      </c>
      <c r="F29" s="1">
        <f t="shared" si="0"/>
        <v>0.1425255338904364</v>
      </c>
      <c r="G29">
        <v>141</v>
      </c>
      <c r="H29" s="1">
        <f t="shared" si="1"/>
        <v>6.545961002785515E-2</v>
      </c>
      <c r="I29">
        <v>60</v>
      </c>
      <c r="J29" s="1">
        <f t="shared" si="1"/>
        <v>2.7855153203342618E-2</v>
      </c>
      <c r="K29">
        <v>84</v>
      </c>
      <c r="L29" s="1">
        <f t="shared" ref="L29" si="267">K29/$B29</f>
        <v>3.8997214484679667E-2</v>
      </c>
      <c r="M29">
        <v>495</v>
      </c>
      <c r="N29" s="1">
        <f t="shared" ref="N29" si="268">M29/$B29</f>
        <v>0.2298050139275766</v>
      </c>
      <c r="O29">
        <v>135</v>
      </c>
      <c r="P29" s="1">
        <f t="shared" ref="P29" si="269">O29/$B29</f>
        <v>6.2674094707520889E-2</v>
      </c>
      <c r="Q29">
        <v>324</v>
      </c>
      <c r="R29" s="1">
        <f t="shared" ref="R29" si="270">Q29/$B29</f>
        <v>0.15041782729805014</v>
      </c>
      <c r="S29">
        <v>246</v>
      </c>
      <c r="T29" s="1">
        <f t="shared" ref="T29" si="271">S29/$B29</f>
        <v>0.11420612813370473</v>
      </c>
      <c r="U29">
        <v>87</v>
      </c>
      <c r="V29" s="1">
        <f t="shared" ref="V29" si="272">U29/$B29</f>
        <v>4.0389972144846797E-2</v>
      </c>
      <c r="W29">
        <v>130</v>
      </c>
      <c r="X29" s="1">
        <f t="shared" ref="X29" si="273">W29/$B29</f>
        <v>6.0352831940575676E-2</v>
      </c>
      <c r="Y29">
        <v>0</v>
      </c>
      <c r="Z29" s="1">
        <f t="shared" ref="Z29" si="274">Y29/$B29</f>
        <v>0</v>
      </c>
      <c r="AA29">
        <v>28.6</v>
      </c>
      <c r="AB29">
        <v>1198</v>
      </c>
      <c r="AC29">
        <v>1069</v>
      </c>
      <c r="AD29" s="1">
        <f t="shared" si="10"/>
        <v>0.89232053422370616</v>
      </c>
      <c r="AE29">
        <v>856</v>
      </c>
      <c r="AF29">
        <v>213</v>
      </c>
      <c r="AG29">
        <v>0</v>
      </c>
      <c r="AH29" s="1">
        <f t="shared" si="11"/>
        <v>0</v>
      </c>
      <c r="AI29">
        <v>0</v>
      </c>
      <c r="AJ29">
        <v>45</v>
      </c>
      <c r="AK29">
        <v>45</v>
      </c>
      <c r="AL29" s="1">
        <f t="shared" si="12"/>
        <v>3.7562604340567615E-2</v>
      </c>
      <c r="AM29">
        <v>0</v>
      </c>
      <c r="AN29">
        <v>84</v>
      </c>
      <c r="AO29" s="1">
        <f t="shared" si="13"/>
        <v>7.0116861435726208E-2</v>
      </c>
      <c r="AP29">
        <v>1114</v>
      </c>
      <c r="AQ29">
        <v>408</v>
      </c>
      <c r="AR29" s="1">
        <f t="shared" si="14"/>
        <v>0.36624775583482944</v>
      </c>
      <c r="AS29">
        <v>373</v>
      </c>
      <c r="AT29" s="1">
        <f t="shared" si="14"/>
        <v>0.33482944344703769</v>
      </c>
      <c r="AU29">
        <v>188</v>
      </c>
      <c r="AV29" s="1">
        <f t="shared" ref="AV29" si="275">AU29/$AP29</f>
        <v>0.16876122082585279</v>
      </c>
      <c r="AW29">
        <v>145</v>
      </c>
      <c r="AX29" s="1">
        <f t="shared" ref="AX29" si="276">AW29/$AP29</f>
        <v>0.13016157989228008</v>
      </c>
      <c r="AY29">
        <v>2154</v>
      </c>
      <c r="AZ29">
        <v>342</v>
      </c>
      <c r="BA29">
        <v>726</v>
      </c>
      <c r="BB29">
        <v>0</v>
      </c>
      <c r="BC29">
        <v>846</v>
      </c>
      <c r="BD29">
        <v>381</v>
      </c>
      <c r="BE29">
        <v>216</v>
      </c>
      <c r="BF29">
        <v>160</v>
      </c>
      <c r="BG29">
        <v>1255</v>
      </c>
      <c r="BH29">
        <v>105</v>
      </c>
      <c r="BI29">
        <v>50</v>
      </c>
      <c r="BJ29">
        <v>141</v>
      </c>
      <c r="BK29">
        <v>219</v>
      </c>
      <c r="BL29">
        <v>160</v>
      </c>
      <c r="BM29">
        <v>446</v>
      </c>
      <c r="BN29">
        <v>70</v>
      </c>
      <c r="BO29">
        <v>64</v>
      </c>
      <c r="BP29">
        <v>365</v>
      </c>
      <c r="BQ29">
        <v>54500</v>
      </c>
      <c r="BR29">
        <v>73</v>
      </c>
      <c r="BS29">
        <v>42</v>
      </c>
      <c r="BT29">
        <v>1561</v>
      </c>
      <c r="BU29">
        <v>1210</v>
      </c>
      <c r="BV29">
        <v>1210</v>
      </c>
      <c r="BW29">
        <v>0</v>
      </c>
      <c r="BX29">
        <v>60</v>
      </c>
      <c r="BY29">
        <v>39</v>
      </c>
      <c r="BZ29">
        <v>39</v>
      </c>
      <c r="CA29">
        <v>2009</v>
      </c>
      <c r="CB29">
        <v>32</v>
      </c>
      <c r="CC29">
        <v>846</v>
      </c>
      <c r="CD29">
        <v>846</v>
      </c>
      <c r="CE29">
        <v>276</v>
      </c>
      <c r="CF29">
        <v>570</v>
      </c>
      <c r="CG29">
        <v>0</v>
      </c>
      <c r="CH29">
        <v>0</v>
      </c>
      <c r="CI29">
        <v>1990</v>
      </c>
      <c r="CJ29">
        <v>1678</v>
      </c>
      <c r="CK29">
        <v>35.700000000000003</v>
      </c>
      <c r="CL29">
        <v>201900</v>
      </c>
      <c r="CM29">
        <v>27.9</v>
      </c>
    </row>
    <row r="30" spans="1:91" x14ac:dyDescent="0.25">
      <c r="A30" t="s">
        <v>42</v>
      </c>
      <c r="B30">
        <v>1281</v>
      </c>
      <c r="C30">
        <v>46</v>
      </c>
      <c r="D30" s="1">
        <v>3.5909445745511318E-2</v>
      </c>
      <c r="E30">
        <v>49</v>
      </c>
      <c r="F30" s="1">
        <f t="shared" si="0"/>
        <v>3.825136612021858E-2</v>
      </c>
      <c r="G30">
        <v>169</v>
      </c>
      <c r="H30" s="1">
        <f t="shared" si="1"/>
        <v>0.13192818110850899</v>
      </c>
      <c r="I30">
        <v>37</v>
      </c>
      <c r="J30" s="1">
        <f t="shared" si="1"/>
        <v>2.888368462138954E-2</v>
      </c>
      <c r="K30">
        <v>35</v>
      </c>
      <c r="L30" s="1">
        <f t="shared" ref="L30" si="277">K30/$B30</f>
        <v>2.7322404371584699E-2</v>
      </c>
      <c r="M30">
        <v>118</v>
      </c>
      <c r="N30" s="1">
        <f t="shared" ref="N30" si="278">M30/$B30</f>
        <v>9.2115534738485563E-2</v>
      </c>
      <c r="O30">
        <v>253</v>
      </c>
      <c r="P30" s="1">
        <f t="shared" ref="P30" si="279">O30/$B30</f>
        <v>0.19750195160031225</v>
      </c>
      <c r="Q30">
        <v>153</v>
      </c>
      <c r="R30" s="1">
        <f t="shared" ref="R30" si="280">Q30/$B30</f>
        <v>0.11943793911007025</v>
      </c>
      <c r="S30">
        <v>202</v>
      </c>
      <c r="T30" s="1">
        <f t="shared" ref="T30" si="281">S30/$B30</f>
        <v>0.15768930523028885</v>
      </c>
      <c r="U30">
        <v>161</v>
      </c>
      <c r="V30" s="1">
        <f t="shared" ref="V30" si="282">U30/$B30</f>
        <v>0.12568306010928962</v>
      </c>
      <c r="W30">
        <v>29</v>
      </c>
      <c r="X30" s="1">
        <f t="shared" ref="X30" si="283">W30/$B30</f>
        <v>2.263856362217018E-2</v>
      </c>
      <c r="Y30">
        <v>29</v>
      </c>
      <c r="Z30" s="1">
        <f t="shared" ref="Z30" si="284">Y30/$B30</f>
        <v>2.263856362217018E-2</v>
      </c>
      <c r="AA30">
        <v>38</v>
      </c>
      <c r="AB30">
        <v>621</v>
      </c>
      <c r="AC30">
        <v>561</v>
      </c>
      <c r="AD30" s="1">
        <f t="shared" si="10"/>
        <v>0.90338164251207731</v>
      </c>
      <c r="AE30">
        <v>468</v>
      </c>
      <c r="AF30">
        <v>93</v>
      </c>
      <c r="AG30">
        <v>0</v>
      </c>
      <c r="AH30" s="1">
        <f t="shared" si="11"/>
        <v>0</v>
      </c>
      <c r="AI30">
        <v>0</v>
      </c>
      <c r="AJ30">
        <v>0</v>
      </c>
      <c r="AK30">
        <v>0</v>
      </c>
      <c r="AL30" s="1">
        <f t="shared" si="12"/>
        <v>0</v>
      </c>
      <c r="AM30">
        <v>0</v>
      </c>
      <c r="AN30">
        <v>60</v>
      </c>
      <c r="AO30" s="1">
        <f t="shared" si="13"/>
        <v>9.6618357487922704E-2</v>
      </c>
      <c r="AP30">
        <v>561</v>
      </c>
      <c r="AQ30">
        <v>256</v>
      </c>
      <c r="AR30" s="1">
        <f t="shared" si="14"/>
        <v>0.45632798573975042</v>
      </c>
      <c r="AS30">
        <v>195</v>
      </c>
      <c r="AT30" s="1">
        <f t="shared" si="14"/>
        <v>0.34759358288770054</v>
      </c>
      <c r="AU30">
        <v>83</v>
      </c>
      <c r="AV30" s="1">
        <f t="shared" ref="AV30" si="285">AU30/$AP30</f>
        <v>0.14795008912655971</v>
      </c>
      <c r="AW30">
        <v>27</v>
      </c>
      <c r="AX30" s="1">
        <f t="shared" ref="AX30" si="286">AW30/$AP30</f>
        <v>4.8128342245989303E-2</v>
      </c>
      <c r="AY30">
        <v>1281</v>
      </c>
      <c r="AZ30">
        <v>175</v>
      </c>
      <c r="BA30">
        <v>401</v>
      </c>
      <c r="BB30">
        <v>0</v>
      </c>
      <c r="BC30">
        <v>569</v>
      </c>
      <c r="BD30">
        <v>353</v>
      </c>
      <c r="BE30">
        <v>196</v>
      </c>
      <c r="BF30">
        <v>66</v>
      </c>
      <c r="BG30">
        <v>945</v>
      </c>
      <c r="BH30">
        <v>20</v>
      </c>
      <c r="BI30">
        <v>16</v>
      </c>
      <c r="BJ30">
        <v>89</v>
      </c>
      <c r="BK30">
        <v>119</v>
      </c>
      <c r="BL30">
        <v>144</v>
      </c>
      <c r="BM30">
        <v>244</v>
      </c>
      <c r="BN30">
        <v>143</v>
      </c>
      <c r="BO30">
        <v>170</v>
      </c>
      <c r="BP30">
        <v>138</v>
      </c>
      <c r="BQ30">
        <v>155694</v>
      </c>
      <c r="BR30">
        <v>0</v>
      </c>
      <c r="BS30">
        <v>106</v>
      </c>
      <c r="BT30">
        <v>1017</v>
      </c>
      <c r="BU30">
        <v>659</v>
      </c>
      <c r="BV30">
        <v>648</v>
      </c>
      <c r="BW30">
        <v>11</v>
      </c>
      <c r="BX30">
        <v>0</v>
      </c>
      <c r="BY30">
        <v>0</v>
      </c>
      <c r="BZ30">
        <v>21</v>
      </c>
      <c r="CA30">
        <v>1235</v>
      </c>
      <c r="CB30">
        <v>0</v>
      </c>
      <c r="CC30">
        <v>761</v>
      </c>
      <c r="CD30">
        <v>569</v>
      </c>
      <c r="CE30">
        <v>322</v>
      </c>
      <c r="CF30">
        <v>247</v>
      </c>
      <c r="CG30">
        <v>128</v>
      </c>
      <c r="CH30">
        <v>64</v>
      </c>
      <c r="CI30">
        <v>2004</v>
      </c>
      <c r="CJ30">
        <v>1894</v>
      </c>
      <c r="CK30">
        <v>33.6</v>
      </c>
      <c r="CL30">
        <v>595200</v>
      </c>
      <c r="CM30">
        <v>22.3</v>
      </c>
    </row>
    <row r="31" spans="1:91" x14ac:dyDescent="0.25">
      <c r="A31" t="s">
        <v>43</v>
      </c>
      <c r="B31">
        <v>627</v>
      </c>
      <c r="C31">
        <v>77</v>
      </c>
      <c r="D31" s="1">
        <v>0.12280701754385964</v>
      </c>
      <c r="E31">
        <v>68</v>
      </c>
      <c r="F31" s="1">
        <f t="shared" si="0"/>
        <v>0.10845295055821372</v>
      </c>
      <c r="G31">
        <v>0</v>
      </c>
      <c r="H31" s="1">
        <f t="shared" si="1"/>
        <v>0</v>
      </c>
      <c r="I31">
        <v>0</v>
      </c>
      <c r="J31" s="1">
        <f t="shared" si="1"/>
        <v>0</v>
      </c>
      <c r="K31">
        <v>0</v>
      </c>
      <c r="L31" s="1">
        <f t="shared" ref="L31" si="287">K31/$B31</f>
        <v>0</v>
      </c>
      <c r="M31">
        <v>0</v>
      </c>
      <c r="N31" s="1">
        <f t="shared" ref="N31" si="288">M31/$B31</f>
        <v>0</v>
      </c>
      <c r="O31">
        <v>65</v>
      </c>
      <c r="P31" s="1">
        <f t="shared" ref="P31" si="289">O31/$B31</f>
        <v>0.10366826156299841</v>
      </c>
      <c r="Q31">
        <v>0</v>
      </c>
      <c r="R31" s="1">
        <f t="shared" ref="R31" si="290">Q31/$B31</f>
        <v>0</v>
      </c>
      <c r="S31">
        <v>79</v>
      </c>
      <c r="T31" s="1">
        <f t="shared" ref="T31" si="291">S31/$B31</f>
        <v>0.12599681020733652</v>
      </c>
      <c r="U31">
        <v>204</v>
      </c>
      <c r="V31" s="1">
        <f t="shared" ref="V31" si="292">U31/$B31</f>
        <v>0.32535885167464113</v>
      </c>
      <c r="W31">
        <v>100</v>
      </c>
      <c r="X31" s="1">
        <f t="shared" ref="X31" si="293">W31/$B31</f>
        <v>0.15948963317384371</v>
      </c>
      <c r="Y31">
        <v>34</v>
      </c>
      <c r="Z31" s="1">
        <f t="shared" ref="Z31" si="294">Y31/$B31</f>
        <v>5.4226475279106859E-2</v>
      </c>
      <c r="AA31">
        <v>64.5</v>
      </c>
      <c r="AB31">
        <v>212</v>
      </c>
      <c r="AC31">
        <v>178</v>
      </c>
      <c r="AD31" s="1">
        <f t="shared" si="10"/>
        <v>0.839622641509434</v>
      </c>
      <c r="AE31">
        <v>178</v>
      </c>
      <c r="AF31">
        <v>0</v>
      </c>
      <c r="AG31">
        <v>0</v>
      </c>
      <c r="AH31" s="1">
        <f t="shared" si="11"/>
        <v>0</v>
      </c>
      <c r="AI31">
        <v>0</v>
      </c>
      <c r="AJ31">
        <v>0</v>
      </c>
      <c r="AK31">
        <v>0</v>
      </c>
      <c r="AL31" s="1">
        <f t="shared" si="12"/>
        <v>0</v>
      </c>
      <c r="AM31">
        <v>16</v>
      </c>
      <c r="AN31">
        <v>18</v>
      </c>
      <c r="AO31" s="1">
        <f t="shared" si="13"/>
        <v>8.4905660377358486E-2</v>
      </c>
      <c r="AP31">
        <v>194</v>
      </c>
      <c r="AQ31">
        <v>33</v>
      </c>
      <c r="AR31" s="1">
        <f t="shared" si="14"/>
        <v>0.17010309278350516</v>
      </c>
      <c r="AS31">
        <v>128</v>
      </c>
      <c r="AT31" s="1">
        <f t="shared" si="14"/>
        <v>0.65979381443298968</v>
      </c>
      <c r="AU31">
        <v>33</v>
      </c>
      <c r="AV31" s="1">
        <f t="shared" ref="AV31" si="295">AU31/$AP31</f>
        <v>0.17010309278350516</v>
      </c>
      <c r="AW31">
        <v>0</v>
      </c>
      <c r="AX31" s="1">
        <f t="shared" ref="AX31" si="296">AW31/$AP31</f>
        <v>0</v>
      </c>
      <c r="AY31">
        <v>627</v>
      </c>
      <c r="AZ31">
        <v>56</v>
      </c>
      <c r="BA31">
        <v>145</v>
      </c>
      <c r="BB31">
        <v>0</v>
      </c>
      <c r="BC31">
        <v>267</v>
      </c>
      <c r="BD31">
        <v>194</v>
      </c>
      <c r="BE31">
        <v>30</v>
      </c>
      <c r="BF31">
        <v>0</v>
      </c>
      <c r="BG31">
        <v>482</v>
      </c>
      <c r="BH31">
        <v>0</v>
      </c>
      <c r="BI31">
        <v>0</v>
      </c>
      <c r="BJ31">
        <v>163</v>
      </c>
      <c r="BK31">
        <v>63</v>
      </c>
      <c r="BL31">
        <v>14</v>
      </c>
      <c r="BM31">
        <v>141</v>
      </c>
      <c r="BN31">
        <v>24</v>
      </c>
      <c r="BO31">
        <v>77</v>
      </c>
      <c r="BP31">
        <v>19</v>
      </c>
      <c r="BR31">
        <v>0</v>
      </c>
      <c r="BS31">
        <v>28</v>
      </c>
      <c r="BT31">
        <v>482</v>
      </c>
      <c r="BU31">
        <v>212</v>
      </c>
      <c r="BV31">
        <v>212</v>
      </c>
      <c r="BW31">
        <v>0</v>
      </c>
      <c r="BX31">
        <v>0</v>
      </c>
      <c r="BY31">
        <v>0</v>
      </c>
      <c r="BZ31">
        <v>0</v>
      </c>
      <c r="CA31">
        <v>550</v>
      </c>
      <c r="CB31">
        <v>0</v>
      </c>
      <c r="CC31">
        <v>370</v>
      </c>
      <c r="CD31">
        <v>267</v>
      </c>
      <c r="CE31">
        <v>267</v>
      </c>
      <c r="CF31">
        <v>0</v>
      </c>
      <c r="CG31">
        <v>54</v>
      </c>
      <c r="CH31">
        <v>49</v>
      </c>
      <c r="CI31">
        <v>1991</v>
      </c>
      <c r="CJ31" t="s">
        <v>996</v>
      </c>
      <c r="CK31" t="s">
        <v>996</v>
      </c>
      <c r="CL31">
        <v>719600</v>
      </c>
      <c r="CM31">
        <v>31.6</v>
      </c>
    </row>
    <row r="32" spans="1:91" x14ac:dyDescent="0.25">
      <c r="A32" t="s">
        <v>44</v>
      </c>
      <c r="B32">
        <v>1950</v>
      </c>
      <c r="C32">
        <v>46</v>
      </c>
      <c r="D32" s="1">
        <v>2.3589743589743591E-2</v>
      </c>
      <c r="E32">
        <v>19</v>
      </c>
      <c r="F32" s="1">
        <f t="shared" si="0"/>
        <v>9.743589743589744E-3</v>
      </c>
      <c r="G32">
        <v>92</v>
      </c>
      <c r="H32" s="1">
        <f t="shared" si="1"/>
        <v>4.7179487179487181E-2</v>
      </c>
      <c r="I32">
        <v>140</v>
      </c>
      <c r="J32" s="1">
        <f t="shared" si="1"/>
        <v>7.179487179487179E-2</v>
      </c>
      <c r="K32">
        <v>171</v>
      </c>
      <c r="L32" s="1">
        <f t="shared" ref="L32" si="297">K32/$B32</f>
        <v>8.7692307692307694E-2</v>
      </c>
      <c r="M32">
        <v>328</v>
      </c>
      <c r="N32" s="1">
        <f t="shared" ref="N32" si="298">M32/$B32</f>
        <v>0.1682051282051282</v>
      </c>
      <c r="O32">
        <v>109</v>
      </c>
      <c r="P32" s="1">
        <f t="shared" ref="P32" si="299">O32/$B32</f>
        <v>5.5897435897435899E-2</v>
      </c>
      <c r="Q32">
        <v>327</v>
      </c>
      <c r="R32" s="1">
        <f t="shared" ref="R32" si="300">Q32/$B32</f>
        <v>0.1676923076923077</v>
      </c>
      <c r="S32">
        <v>284</v>
      </c>
      <c r="T32" s="1">
        <f t="shared" ref="T32" si="301">S32/$B32</f>
        <v>0.14564102564102563</v>
      </c>
      <c r="U32">
        <v>357</v>
      </c>
      <c r="V32" s="1">
        <f t="shared" ref="V32" si="302">U32/$B32</f>
        <v>0.18307692307692308</v>
      </c>
      <c r="W32">
        <v>77</v>
      </c>
      <c r="X32" s="1">
        <f t="shared" ref="X32" si="303">W32/$B32</f>
        <v>3.9487179487179488E-2</v>
      </c>
      <c r="Y32">
        <v>0</v>
      </c>
      <c r="Z32" s="1">
        <f t="shared" ref="Z32" si="304">Y32/$B32</f>
        <v>0</v>
      </c>
      <c r="AA32">
        <v>43.6</v>
      </c>
      <c r="AB32">
        <v>1282</v>
      </c>
      <c r="AC32">
        <v>1248</v>
      </c>
      <c r="AD32" s="1">
        <f t="shared" si="10"/>
        <v>0.97347893915756634</v>
      </c>
      <c r="AE32">
        <v>1205</v>
      </c>
      <c r="AF32">
        <v>43</v>
      </c>
      <c r="AG32">
        <v>0</v>
      </c>
      <c r="AH32" s="1">
        <f t="shared" si="11"/>
        <v>0</v>
      </c>
      <c r="AI32">
        <v>0</v>
      </c>
      <c r="AJ32">
        <v>0</v>
      </c>
      <c r="AK32">
        <v>0</v>
      </c>
      <c r="AL32" s="1">
        <f t="shared" si="12"/>
        <v>0</v>
      </c>
      <c r="AM32">
        <v>0</v>
      </c>
      <c r="AN32">
        <v>34</v>
      </c>
      <c r="AO32" s="1">
        <f t="shared" si="13"/>
        <v>2.6521060842433698E-2</v>
      </c>
      <c r="AP32">
        <v>1248</v>
      </c>
      <c r="AQ32">
        <v>332</v>
      </c>
      <c r="AR32" s="1">
        <f t="shared" si="14"/>
        <v>0.26602564102564102</v>
      </c>
      <c r="AS32">
        <v>505</v>
      </c>
      <c r="AT32" s="1">
        <f t="shared" si="14"/>
        <v>0.4046474358974359</v>
      </c>
      <c r="AU32">
        <v>247</v>
      </c>
      <c r="AV32" s="1">
        <f t="shared" ref="AV32" si="305">AU32/$AP32</f>
        <v>0.19791666666666666</v>
      </c>
      <c r="AW32">
        <v>164</v>
      </c>
      <c r="AX32" s="1">
        <f t="shared" ref="AX32" si="306">AW32/$AP32</f>
        <v>0.13141025641025642</v>
      </c>
      <c r="AY32">
        <v>1950</v>
      </c>
      <c r="AZ32">
        <v>380</v>
      </c>
      <c r="BA32">
        <v>560</v>
      </c>
      <c r="BB32">
        <v>0</v>
      </c>
      <c r="BC32">
        <v>832</v>
      </c>
      <c r="BD32">
        <v>416</v>
      </c>
      <c r="BE32">
        <v>146</v>
      </c>
      <c r="BF32">
        <v>33</v>
      </c>
      <c r="BG32">
        <v>1352</v>
      </c>
      <c r="BH32">
        <v>0</v>
      </c>
      <c r="BI32">
        <v>59</v>
      </c>
      <c r="BJ32">
        <v>348</v>
      </c>
      <c r="BK32">
        <v>296</v>
      </c>
      <c r="BL32">
        <v>81</v>
      </c>
      <c r="BM32">
        <v>384</v>
      </c>
      <c r="BN32">
        <v>184</v>
      </c>
      <c r="BO32">
        <v>0</v>
      </c>
      <c r="BP32">
        <v>34</v>
      </c>
      <c r="BQ32">
        <v>77583</v>
      </c>
      <c r="BR32">
        <v>0</v>
      </c>
      <c r="BS32">
        <v>219</v>
      </c>
      <c r="BT32">
        <v>1725</v>
      </c>
      <c r="BU32">
        <v>1374</v>
      </c>
      <c r="BV32">
        <v>1306</v>
      </c>
      <c r="BW32">
        <v>68</v>
      </c>
      <c r="BX32">
        <v>16</v>
      </c>
      <c r="BY32">
        <v>16</v>
      </c>
      <c r="BZ32">
        <v>16</v>
      </c>
      <c r="CA32">
        <v>1904</v>
      </c>
      <c r="CB32">
        <v>0</v>
      </c>
      <c r="CC32">
        <v>847</v>
      </c>
      <c r="CD32">
        <v>832</v>
      </c>
      <c r="CE32">
        <v>580</v>
      </c>
      <c r="CF32">
        <v>252</v>
      </c>
      <c r="CG32">
        <v>0</v>
      </c>
      <c r="CH32">
        <v>15</v>
      </c>
      <c r="CI32">
        <v>1984</v>
      </c>
      <c r="CJ32">
        <v>1842</v>
      </c>
      <c r="CK32">
        <v>23</v>
      </c>
      <c r="CL32">
        <v>235500</v>
      </c>
      <c r="CM32">
        <v>22.8</v>
      </c>
    </row>
    <row r="33" spans="1:91" x14ac:dyDescent="0.25">
      <c r="A33" t="s">
        <v>45</v>
      </c>
      <c r="B33">
        <v>837</v>
      </c>
      <c r="C33">
        <v>36</v>
      </c>
      <c r="D33" s="1">
        <v>4.3010752688172046E-2</v>
      </c>
      <c r="E33">
        <v>13</v>
      </c>
      <c r="F33" s="1">
        <f t="shared" si="0"/>
        <v>1.5531660692951015E-2</v>
      </c>
      <c r="G33">
        <v>49</v>
      </c>
      <c r="H33" s="1">
        <f t="shared" si="1"/>
        <v>5.8542413381123058E-2</v>
      </c>
      <c r="I33">
        <v>37</v>
      </c>
      <c r="J33" s="1">
        <f t="shared" si="1"/>
        <v>4.4205495818399047E-2</v>
      </c>
      <c r="K33">
        <v>15</v>
      </c>
      <c r="L33" s="1">
        <f t="shared" ref="L33" si="307">K33/$B33</f>
        <v>1.7921146953405017E-2</v>
      </c>
      <c r="M33">
        <v>49</v>
      </c>
      <c r="N33" s="1">
        <f t="shared" ref="N33" si="308">M33/$B33</f>
        <v>5.8542413381123058E-2</v>
      </c>
      <c r="O33">
        <v>132</v>
      </c>
      <c r="P33" s="1">
        <f t="shared" ref="P33" si="309">O33/$B33</f>
        <v>0.15770609318996415</v>
      </c>
      <c r="Q33">
        <v>82</v>
      </c>
      <c r="R33" s="1">
        <f t="shared" ref="R33" si="310">Q33/$B33</f>
        <v>9.7968936678614102E-2</v>
      </c>
      <c r="S33">
        <v>91</v>
      </c>
      <c r="T33" s="1">
        <f t="shared" ref="T33" si="311">S33/$B33</f>
        <v>0.1087216248506571</v>
      </c>
      <c r="U33">
        <v>185</v>
      </c>
      <c r="V33" s="1">
        <f t="shared" ref="V33" si="312">U33/$B33</f>
        <v>0.22102747909199522</v>
      </c>
      <c r="W33">
        <v>53</v>
      </c>
      <c r="X33" s="1">
        <f t="shared" ref="X33" si="313">W33/$B33</f>
        <v>6.3321385902031069E-2</v>
      </c>
      <c r="Y33">
        <v>95</v>
      </c>
      <c r="Z33" s="1">
        <f t="shared" ref="Z33" si="314">Y33/$B33</f>
        <v>0.11350059737156511</v>
      </c>
      <c r="AA33">
        <v>51.3</v>
      </c>
      <c r="AB33">
        <v>468</v>
      </c>
      <c r="AC33">
        <v>417</v>
      </c>
      <c r="AD33" s="1">
        <f t="shared" si="10"/>
        <v>0.89102564102564108</v>
      </c>
      <c r="AE33">
        <v>394</v>
      </c>
      <c r="AF33">
        <v>23</v>
      </c>
      <c r="AG33">
        <v>0</v>
      </c>
      <c r="AH33" s="1">
        <f t="shared" si="11"/>
        <v>0</v>
      </c>
      <c r="AI33">
        <v>0</v>
      </c>
      <c r="AJ33">
        <v>0</v>
      </c>
      <c r="AK33">
        <v>0</v>
      </c>
      <c r="AL33" s="1">
        <f t="shared" si="12"/>
        <v>0</v>
      </c>
      <c r="AM33">
        <v>0</v>
      </c>
      <c r="AN33">
        <v>51</v>
      </c>
      <c r="AO33" s="1">
        <f t="shared" si="13"/>
        <v>0.10897435897435898</v>
      </c>
      <c r="AP33">
        <v>417</v>
      </c>
      <c r="AQ33">
        <v>144</v>
      </c>
      <c r="AR33" s="1">
        <f t="shared" si="14"/>
        <v>0.34532374100719426</v>
      </c>
      <c r="AS33">
        <v>144</v>
      </c>
      <c r="AT33" s="1">
        <f t="shared" si="14"/>
        <v>0.34532374100719426</v>
      </c>
      <c r="AU33">
        <v>68</v>
      </c>
      <c r="AV33" s="1">
        <f t="shared" ref="AV33" si="315">AU33/$AP33</f>
        <v>0.16306954436450841</v>
      </c>
      <c r="AW33">
        <v>61</v>
      </c>
      <c r="AX33" s="1">
        <f t="shared" ref="AX33" si="316">AW33/$AP33</f>
        <v>0.14628297362110312</v>
      </c>
      <c r="AY33">
        <v>837</v>
      </c>
      <c r="AZ33">
        <v>209</v>
      </c>
      <c r="BA33">
        <v>180</v>
      </c>
      <c r="BB33">
        <v>0</v>
      </c>
      <c r="BC33">
        <v>435</v>
      </c>
      <c r="BD33">
        <v>226</v>
      </c>
      <c r="BE33">
        <v>95</v>
      </c>
      <c r="BF33">
        <v>58</v>
      </c>
      <c r="BG33">
        <v>687</v>
      </c>
      <c r="BH33">
        <v>0</v>
      </c>
      <c r="BI33">
        <v>12</v>
      </c>
      <c r="BJ33">
        <v>178</v>
      </c>
      <c r="BK33">
        <v>197</v>
      </c>
      <c r="BL33">
        <v>106</v>
      </c>
      <c r="BM33">
        <v>139</v>
      </c>
      <c r="BN33">
        <v>19</v>
      </c>
      <c r="BO33">
        <v>36</v>
      </c>
      <c r="BP33">
        <v>86</v>
      </c>
      <c r="BQ33">
        <v>58659</v>
      </c>
      <c r="BR33">
        <v>14</v>
      </c>
      <c r="BS33">
        <v>90</v>
      </c>
      <c r="BT33">
        <v>739</v>
      </c>
      <c r="BU33">
        <v>468</v>
      </c>
      <c r="BV33">
        <v>468</v>
      </c>
      <c r="BW33">
        <v>0</v>
      </c>
      <c r="BX33">
        <v>0</v>
      </c>
      <c r="BY33">
        <v>0</v>
      </c>
      <c r="BZ33">
        <v>91</v>
      </c>
      <c r="CA33">
        <v>801</v>
      </c>
      <c r="CB33">
        <v>0</v>
      </c>
      <c r="CC33">
        <v>435</v>
      </c>
      <c r="CD33">
        <v>435</v>
      </c>
      <c r="CE33">
        <v>332</v>
      </c>
      <c r="CF33">
        <v>103</v>
      </c>
      <c r="CG33">
        <v>0</v>
      </c>
      <c r="CH33">
        <v>0</v>
      </c>
      <c r="CI33">
        <v>1985</v>
      </c>
      <c r="CJ33">
        <v>1760</v>
      </c>
      <c r="CK33">
        <v>30.4</v>
      </c>
      <c r="CL33">
        <v>283300</v>
      </c>
      <c r="CM33">
        <v>24.9</v>
      </c>
    </row>
    <row r="34" spans="1:91" x14ac:dyDescent="0.25">
      <c r="A34" t="s">
        <v>46</v>
      </c>
      <c r="B34">
        <v>1712</v>
      </c>
      <c r="C34">
        <v>48</v>
      </c>
      <c r="D34" s="1">
        <v>2.8037383177570093E-2</v>
      </c>
      <c r="E34">
        <v>26</v>
      </c>
      <c r="F34" s="1">
        <f t="shared" si="0"/>
        <v>1.5186915887850467E-2</v>
      </c>
      <c r="G34">
        <v>215</v>
      </c>
      <c r="H34" s="1">
        <f t="shared" si="1"/>
        <v>0.12558411214953272</v>
      </c>
      <c r="I34">
        <v>108</v>
      </c>
      <c r="J34" s="1">
        <f t="shared" si="1"/>
        <v>6.3084112149532703E-2</v>
      </c>
      <c r="K34">
        <v>0</v>
      </c>
      <c r="L34" s="1">
        <f t="shared" ref="L34" si="317">K34/$B34</f>
        <v>0</v>
      </c>
      <c r="M34">
        <v>50</v>
      </c>
      <c r="N34" s="1">
        <f t="shared" ref="N34" si="318">M34/$B34</f>
        <v>2.9205607476635514E-2</v>
      </c>
      <c r="O34">
        <v>284</v>
      </c>
      <c r="P34" s="1">
        <f t="shared" ref="P34" si="319">O34/$B34</f>
        <v>0.16588785046728971</v>
      </c>
      <c r="Q34">
        <v>182</v>
      </c>
      <c r="R34" s="1">
        <f t="shared" ref="R34" si="320">Q34/$B34</f>
        <v>0.10630841121495327</v>
      </c>
      <c r="S34">
        <v>372</v>
      </c>
      <c r="T34" s="1">
        <f t="shared" ref="T34" si="321">S34/$B34</f>
        <v>0.21728971962616822</v>
      </c>
      <c r="U34">
        <v>108</v>
      </c>
      <c r="V34" s="1">
        <f t="shared" ref="V34" si="322">U34/$B34</f>
        <v>6.3084112149532703E-2</v>
      </c>
      <c r="W34">
        <v>220</v>
      </c>
      <c r="X34" s="1">
        <f t="shared" ref="X34" si="323">W34/$B34</f>
        <v>0.12850467289719625</v>
      </c>
      <c r="Y34">
        <v>99</v>
      </c>
      <c r="Z34" s="1">
        <f t="shared" ref="Z34" si="324">Y34/$B34</f>
        <v>5.7827102803738317E-2</v>
      </c>
      <c r="AA34">
        <v>45.5</v>
      </c>
      <c r="AB34">
        <v>713</v>
      </c>
      <c r="AC34">
        <v>610</v>
      </c>
      <c r="AD34" s="1">
        <f t="shared" si="10"/>
        <v>0.85553997194950915</v>
      </c>
      <c r="AE34">
        <v>588</v>
      </c>
      <c r="AF34">
        <v>22</v>
      </c>
      <c r="AG34">
        <v>0</v>
      </c>
      <c r="AH34" s="1">
        <f t="shared" si="11"/>
        <v>0</v>
      </c>
      <c r="AI34">
        <v>0</v>
      </c>
      <c r="AJ34">
        <v>46</v>
      </c>
      <c r="AK34">
        <v>46</v>
      </c>
      <c r="AL34" s="1">
        <f t="shared" si="12"/>
        <v>6.4516129032258063E-2</v>
      </c>
      <c r="AM34">
        <v>0</v>
      </c>
      <c r="AN34">
        <v>57</v>
      </c>
      <c r="AO34" s="1">
        <f t="shared" si="13"/>
        <v>7.9943899018232817E-2</v>
      </c>
      <c r="AP34">
        <v>656</v>
      </c>
      <c r="AQ34">
        <v>167</v>
      </c>
      <c r="AR34" s="1">
        <f t="shared" si="14"/>
        <v>0.25457317073170732</v>
      </c>
      <c r="AS34">
        <v>309</v>
      </c>
      <c r="AT34" s="1">
        <f t="shared" si="14"/>
        <v>0.47103658536585363</v>
      </c>
      <c r="AU34">
        <v>180</v>
      </c>
      <c r="AV34" s="1">
        <f t="shared" ref="AV34" si="325">AU34/$AP34</f>
        <v>0.27439024390243905</v>
      </c>
      <c r="AW34">
        <v>0</v>
      </c>
      <c r="AX34" s="1">
        <f t="shared" ref="AX34" si="326">AW34/$AP34</f>
        <v>0</v>
      </c>
      <c r="AY34">
        <v>1712</v>
      </c>
      <c r="AZ34">
        <v>214</v>
      </c>
      <c r="BA34">
        <v>439</v>
      </c>
      <c r="BB34">
        <v>0</v>
      </c>
      <c r="BC34">
        <v>665</v>
      </c>
      <c r="BD34">
        <v>451</v>
      </c>
      <c r="BE34">
        <v>264</v>
      </c>
      <c r="BF34">
        <v>88</v>
      </c>
      <c r="BG34">
        <v>1265</v>
      </c>
      <c r="BH34">
        <v>0</v>
      </c>
      <c r="BI34">
        <v>80</v>
      </c>
      <c r="BJ34">
        <v>233</v>
      </c>
      <c r="BK34">
        <v>266</v>
      </c>
      <c r="BL34">
        <v>117</v>
      </c>
      <c r="BM34">
        <v>372</v>
      </c>
      <c r="BN34">
        <v>115</v>
      </c>
      <c r="BO34">
        <v>82</v>
      </c>
      <c r="BP34">
        <v>19</v>
      </c>
      <c r="BQ34">
        <v>76028</v>
      </c>
      <c r="BR34">
        <v>0</v>
      </c>
      <c r="BS34">
        <v>169</v>
      </c>
      <c r="BT34">
        <v>1423</v>
      </c>
      <c r="BU34">
        <v>823</v>
      </c>
      <c r="BV34">
        <v>782</v>
      </c>
      <c r="BW34">
        <v>41</v>
      </c>
      <c r="BX34">
        <v>0</v>
      </c>
      <c r="BY34">
        <v>0</v>
      </c>
      <c r="BZ34">
        <v>0</v>
      </c>
      <c r="CA34">
        <v>1664</v>
      </c>
      <c r="CB34">
        <v>31</v>
      </c>
      <c r="CC34">
        <v>665</v>
      </c>
      <c r="CD34">
        <v>665</v>
      </c>
      <c r="CE34">
        <v>651</v>
      </c>
      <c r="CF34">
        <v>14</v>
      </c>
      <c r="CG34">
        <v>0</v>
      </c>
      <c r="CH34">
        <v>0</v>
      </c>
      <c r="CI34">
        <v>1985</v>
      </c>
      <c r="CJ34" t="s">
        <v>996</v>
      </c>
      <c r="CK34" t="s">
        <v>996</v>
      </c>
      <c r="CL34">
        <v>427600</v>
      </c>
      <c r="CM34">
        <v>23.3</v>
      </c>
    </row>
    <row r="35" spans="1:91" x14ac:dyDescent="0.25">
      <c r="A35" t="s">
        <v>47</v>
      </c>
      <c r="B35">
        <v>1788</v>
      </c>
      <c r="C35">
        <v>174</v>
      </c>
      <c r="D35" s="1">
        <v>9.7315436241610737E-2</v>
      </c>
      <c r="E35">
        <v>0</v>
      </c>
      <c r="F35" s="1">
        <f t="shared" si="0"/>
        <v>0</v>
      </c>
      <c r="G35">
        <v>101</v>
      </c>
      <c r="H35" s="1">
        <f t="shared" si="1"/>
        <v>5.6487695749440715E-2</v>
      </c>
      <c r="I35">
        <v>0</v>
      </c>
      <c r="J35" s="1">
        <f t="shared" si="1"/>
        <v>0</v>
      </c>
      <c r="K35">
        <v>0</v>
      </c>
      <c r="L35" s="1">
        <f t="shared" ref="L35" si="327">K35/$B35</f>
        <v>0</v>
      </c>
      <c r="M35">
        <v>227</v>
      </c>
      <c r="N35" s="1">
        <f t="shared" ref="N35" si="328">M35/$B35</f>
        <v>0.12695749440715884</v>
      </c>
      <c r="O35">
        <v>158</v>
      </c>
      <c r="P35" s="1">
        <f t="shared" ref="P35" si="329">O35/$B35</f>
        <v>8.8366890380313201E-2</v>
      </c>
      <c r="Q35">
        <v>304</v>
      </c>
      <c r="R35" s="1">
        <f t="shared" ref="R35" si="330">Q35/$B35</f>
        <v>0.17002237136465326</v>
      </c>
      <c r="S35">
        <v>162</v>
      </c>
      <c r="T35" s="1">
        <f t="shared" ref="T35" si="331">S35/$B35</f>
        <v>9.0604026845637578E-2</v>
      </c>
      <c r="U35">
        <v>143</v>
      </c>
      <c r="V35" s="1">
        <f t="shared" ref="V35" si="332">U35/$B35</f>
        <v>7.9977628635346756E-2</v>
      </c>
      <c r="W35">
        <v>381</v>
      </c>
      <c r="X35" s="1">
        <f t="shared" ref="X35" si="333">W35/$B35</f>
        <v>0.21308724832214765</v>
      </c>
      <c r="Y35">
        <v>138</v>
      </c>
      <c r="Z35" s="1">
        <f t="shared" ref="Z35" si="334">Y35/$B35</f>
        <v>7.7181208053691275E-2</v>
      </c>
      <c r="AA35">
        <v>44.1</v>
      </c>
      <c r="AB35">
        <v>706</v>
      </c>
      <c r="AC35">
        <v>706</v>
      </c>
      <c r="AD35" s="1">
        <f t="shared" si="10"/>
        <v>1</v>
      </c>
      <c r="AE35">
        <v>646</v>
      </c>
      <c r="AF35">
        <v>60</v>
      </c>
      <c r="AG35">
        <v>0</v>
      </c>
      <c r="AH35" s="1">
        <f t="shared" si="11"/>
        <v>0</v>
      </c>
      <c r="AI35">
        <v>0</v>
      </c>
      <c r="AJ35">
        <v>0</v>
      </c>
      <c r="AK35">
        <v>0</v>
      </c>
      <c r="AL35" s="1">
        <f t="shared" si="12"/>
        <v>0</v>
      </c>
      <c r="AM35">
        <v>0</v>
      </c>
      <c r="AN35">
        <v>0</v>
      </c>
      <c r="AO35" s="1">
        <f t="shared" si="13"/>
        <v>0</v>
      </c>
      <c r="AP35">
        <v>706</v>
      </c>
      <c r="AQ35">
        <v>80</v>
      </c>
      <c r="AR35" s="1">
        <f t="shared" si="14"/>
        <v>0.11331444759206799</v>
      </c>
      <c r="AS35">
        <v>556</v>
      </c>
      <c r="AT35" s="1">
        <f t="shared" si="14"/>
        <v>0.78753541076487255</v>
      </c>
      <c r="AU35">
        <v>70</v>
      </c>
      <c r="AV35" s="1">
        <f t="shared" ref="AV35" si="335">AU35/$AP35</f>
        <v>9.9150141643059492E-2</v>
      </c>
      <c r="AW35">
        <v>0</v>
      </c>
      <c r="AX35" s="1">
        <f t="shared" ref="AX35" si="336">AW35/$AP35</f>
        <v>0</v>
      </c>
      <c r="AY35">
        <v>1788</v>
      </c>
      <c r="AZ35">
        <v>199</v>
      </c>
      <c r="BA35">
        <v>421</v>
      </c>
      <c r="BB35">
        <v>0</v>
      </c>
      <c r="BC35">
        <v>670</v>
      </c>
      <c r="BD35">
        <v>421</v>
      </c>
      <c r="BE35">
        <v>120</v>
      </c>
      <c r="BF35">
        <v>64</v>
      </c>
      <c r="BG35">
        <v>1453</v>
      </c>
      <c r="BH35">
        <v>44</v>
      </c>
      <c r="BI35">
        <v>79</v>
      </c>
      <c r="BJ35">
        <v>208</v>
      </c>
      <c r="BK35">
        <v>493</v>
      </c>
      <c r="BL35">
        <v>60</v>
      </c>
      <c r="BM35">
        <v>345</v>
      </c>
      <c r="BN35">
        <v>173</v>
      </c>
      <c r="BO35">
        <v>51</v>
      </c>
      <c r="BP35">
        <v>88</v>
      </c>
      <c r="BQ35">
        <v>64714</v>
      </c>
      <c r="BR35">
        <v>8</v>
      </c>
      <c r="BS35">
        <v>164</v>
      </c>
      <c r="BT35">
        <v>1513</v>
      </c>
      <c r="BU35">
        <v>706</v>
      </c>
      <c r="BV35">
        <v>706</v>
      </c>
      <c r="BW35">
        <v>0</v>
      </c>
      <c r="BX35">
        <v>0</v>
      </c>
      <c r="BY35">
        <v>0</v>
      </c>
      <c r="BZ35">
        <v>50</v>
      </c>
      <c r="CA35">
        <v>1614</v>
      </c>
      <c r="CB35">
        <v>28</v>
      </c>
      <c r="CC35">
        <v>757</v>
      </c>
      <c r="CD35">
        <v>670</v>
      </c>
      <c r="CE35">
        <v>433</v>
      </c>
      <c r="CF35">
        <v>237</v>
      </c>
      <c r="CG35">
        <v>44</v>
      </c>
      <c r="CH35">
        <v>43</v>
      </c>
      <c r="CI35">
        <v>1978</v>
      </c>
      <c r="CJ35">
        <v>1674</v>
      </c>
      <c r="CK35">
        <v>30.9</v>
      </c>
      <c r="CL35">
        <v>236300</v>
      </c>
      <c r="CM35">
        <v>26.8</v>
      </c>
    </row>
    <row r="36" spans="1:91" x14ac:dyDescent="0.25">
      <c r="A36" t="s">
        <v>48</v>
      </c>
      <c r="B36">
        <v>2243</v>
      </c>
      <c r="C36">
        <v>0</v>
      </c>
      <c r="D36" s="1">
        <v>0</v>
      </c>
      <c r="E36">
        <v>65</v>
      </c>
      <c r="F36" s="1">
        <f t="shared" si="0"/>
        <v>2.8979045920641999E-2</v>
      </c>
      <c r="G36">
        <v>114</v>
      </c>
      <c r="H36" s="1">
        <f t="shared" si="1"/>
        <v>5.0824788230049038E-2</v>
      </c>
      <c r="I36">
        <v>294</v>
      </c>
      <c r="J36" s="1">
        <f t="shared" si="1"/>
        <v>0.13107445385644226</v>
      </c>
      <c r="K36">
        <v>19</v>
      </c>
      <c r="L36" s="1">
        <f t="shared" ref="L36" si="337">K36/$B36</f>
        <v>8.4707980383415069E-3</v>
      </c>
      <c r="M36">
        <v>63</v>
      </c>
      <c r="N36" s="1">
        <f t="shared" ref="N36" si="338">M36/$B36</f>
        <v>2.8087382969237629E-2</v>
      </c>
      <c r="O36">
        <v>119</v>
      </c>
      <c r="P36" s="1">
        <f t="shared" ref="P36" si="339">O36/$B36</f>
        <v>5.3053945608559964E-2</v>
      </c>
      <c r="Q36">
        <v>282</v>
      </c>
      <c r="R36" s="1">
        <f t="shared" ref="R36" si="340">Q36/$B36</f>
        <v>0.12572447614801605</v>
      </c>
      <c r="S36">
        <v>907</v>
      </c>
      <c r="T36" s="1">
        <f t="shared" ref="T36" si="341">S36/$B36</f>
        <v>0.40436914846188143</v>
      </c>
      <c r="U36">
        <v>50</v>
      </c>
      <c r="V36" s="1">
        <f t="shared" ref="V36" si="342">U36/$B36</f>
        <v>2.229157378510923E-2</v>
      </c>
      <c r="W36">
        <v>256</v>
      </c>
      <c r="X36" s="1">
        <f t="shared" ref="X36" si="343">W36/$B36</f>
        <v>0.11413285777975925</v>
      </c>
      <c r="Y36">
        <v>74</v>
      </c>
      <c r="Z36" s="1">
        <f t="shared" ref="Z36" si="344">Y36/$B36</f>
        <v>3.2991529201961661E-2</v>
      </c>
      <c r="AA36">
        <v>52.3</v>
      </c>
      <c r="AB36">
        <v>953</v>
      </c>
      <c r="AC36">
        <v>788</v>
      </c>
      <c r="AD36" s="1">
        <f t="shared" si="10"/>
        <v>0.82686253934942289</v>
      </c>
      <c r="AE36">
        <v>788</v>
      </c>
      <c r="AF36">
        <v>0</v>
      </c>
      <c r="AG36">
        <v>23</v>
      </c>
      <c r="AH36" s="1">
        <f t="shared" si="11"/>
        <v>2.4134312696747113E-2</v>
      </c>
      <c r="AI36">
        <v>0</v>
      </c>
      <c r="AJ36">
        <v>5</v>
      </c>
      <c r="AK36">
        <v>5</v>
      </c>
      <c r="AL36" s="1">
        <f t="shared" si="12"/>
        <v>5.246589716684155E-3</v>
      </c>
      <c r="AM36">
        <v>0</v>
      </c>
      <c r="AN36">
        <v>137</v>
      </c>
      <c r="AO36" s="1">
        <f t="shared" si="13"/>
        <v>0.14375655823714587</v>
      </c>
      <c r="AP36">
        <v>816</v>
      </c>
      <c r="AQ36">
        <v>109</v>
      </c>
      <c r="AR36" s="1">
        <f t="shared" si="14"/>
        <v>0.13357843137254902</v>
      </c>
      <c r="AS36">
        <v>99</v>
      </c>
      <c r="AT36" s="1">
        <f t="shared" si="14"/>
        <v>0.12132352941176471</v>
      </c>
      <c r="AU36">
        <v>585</v>
      </c>
      <c r="AV36" s="1">
        <f t="shared" ref="AV36" si="345">AU36/$AP36</f>
        <v>0.71691176470588236</v>
      </c>
      <c r="AW36">
        <v>23</v>
      </c>
      <c r="AX36" s="1">
        <f t="shared" ref="AX36" si="346">AW36/$AP36</f>
        <v>2.8186274509803922E-2</v>
      </c>
      <c r="AY36">
        <v>2243</v>
      </c>
      <c r="AZ36">
        <v>290</v>
      </c>
      <c r="BA36">
        <v>522</v>
      </c>
      <c r="BB36">
        <v>0</v>
      </c>
      <c r="BC36">
        <v>961</v>
      </c>
      <c r="BD36">
        <v>666</v>
      </c>
      <c r="BE36">
        <v>480</v>
      </c>
      <c r="BF36">
        <v>18</v>
      </c>
      <c r="BG36">
        <v>1716</v>
      </c>
      <c r="BH36">
        <v>0</v>
      </c>
      <c r="BI36">
        <v>25</v>
      </c>
      <c r="BJ36">
        <v>99</v>
      </c>
      <c r="BK36">
        <v>472</v>
      </c>
      <c r="BL36">
        <v>23</v>
      </c>
      <c r="BM36">
        <v>678</v>
      </c>
      <c r="BN36">
        <v>275</v>
      </c>
      <c r="BO36">
        <v>144</v>
      </c>
      <c r="BP36">
        <v>95</v>
      </c>
      <c r="BR36">
        <v>74</v>
      </c>
      <c r="BS36">
        <v>600</v>
      </c>
      <c r="BT36">
        <v>1842</v>
      </c>
      <c r="BU36">
        <v>996</v>
      </c>
      <c r="BV36">
        <v>978</v>
      </c>
      <c r="BW36">
        <v>18</v>
      </c>
      <c r="BX36">
        <v>0</v>
      </c>
      <c r="BY36">
        <v>0</v>
      </c>
      <c r="BZ36">
        <v>0</v>
      </c>
      <c r="CA36">
        <v>2243</v>
      </c>
      <c r="CB36">
        <v>0</v>
      </c>
      <c r="CC36">
        <v>1050</v>
      </c>
      <c r="CD36">
        <v>961</v>
      </c>
      <c r="CE36">
        <v>450</v>
      </c>
      <c r="CF36">
        <v>511</v>
      </c>
      <c r="CG36">
        <v>0</v>
      </c>
      <c r="CH36">
        <v>89</v>
      </c>
      <c r="CI36">
        <v>2013</v>
      </c>
      <c r="CJ36">
        <v>2266</v>
      </c>
      <c r="CK36" t="s">
        <v>1074</v>
      </c>
      <c r="CL36">
        <v>346900</v>
      </c>
      <c r="CM36">
        <v>24.6</v>
      </c>
    </row>
    <row r="37" spans="1:91" x14ac:dyDescent="0.25">
      <c r="A37" t="s">
        <v>49</v>
      </c>
      <c r="B37">
        <v>2066</v>
      </c>
      <c r="C37">
        <v>64</v>
      </c>
      <c r="D37" s="1">
        <v>3.0977734753146177E-2</v>
      </c>
      <c r="E37">
        <v>100</v>
      </c>
      <c r="F37" s="1">
        <f t="shared" si="0"/>
        <v>4.8402710551790899E-2</v>
      </c>
      <c r="G37">
        <v>181</v>
      </c>
      <c r="H37" s="1">
        <f t="shared" si="1"/>
        <v>8.7608906098741529E-2</v>
      </c>
      <c r="I37">
        <v>61</v>
      </c>
      <c r="J37" s="1">
        <f t="shared" si="1"/>
        <v>2.9525653436592449E-2</v>
      </c>
      <c r="K37">
        <v>92</v>
      </c>
      <c r="L37" s="1">
        <f t="shared" ref="L37" si="347">K37/$B37</f>
        <v>4.4530493707647625E-2</v>
      </c>
      <c r="M37">
        <v>138</v>
      </c>
      <c r="N37" s="1">
        <f t="shared" ref="N37" si="348">M37/$B37</f>
        <v>6.6795740561471445E-2</v>
      </c>
      <c r="O37">
        <v>252</v>
      </c>
      <c r="P37" s="1">
        <f t="shared" ref="P37" si="349">O37/$B37</f>
        <v>0.12197483059051308</v>
      </c>
      <c r="Q37">
        <v>343</v>
      </c>
      <c r="R37" s="1">
        <f t="shared" ref="R37" si="350">Q37/$B37</f>
        <v>0.16602129719264277</v>
      </c>
      <c r="S37">
        <v>281</v>
      </c>
      <c r="T37" s="1">
        <f t="shared" ref="T37" si="351">S37/$B37</f>
        <v>0.13601161665053244</v>
      </c>
      <c r="U37">
        <v>221</v>
      </c>
      <c r="V37" s="1">
        <f t="shared" ref="V37" si="352">U37/$B37</f>
        <v>0.10696999031945789</v>
      </c>
      <c r="W37">
        <v>181</v>
      </c>
      <c r="X37" s="1">
        <f t="shared" ref="X37" si="353">W37/$B37</f>
        <v>8.7608906098741529E-2</v>
      </c>
      <c r="Y37">
        <v>152</v>
      </c>
      <c r="Z37" s="1">
        <f t="shared" ref="Z37" si="354">Y37/$B37</f>
        <v>7.3572120038722169E-2</v>
      </c>
      <c r="AA37">
        <v>43.5</v>
      </c>
      <c r="AB37">
        <v>1193</v>
      </c>
      <c r="AC37">
        <v>1069</v>
      </c>
      <c r="AD37" s="1">
        <f t="shared" si="10"/>
        <v>0.89606035205364631</v>
      </c>
      <c r="AE37">
        <v>910</v>
      </c>
      <c r="AF37">
        <v>159</v>
      </c>
      <c r="AG37">
        <v>0</v>
      </c>
      <c r="AH37" s="1">
        <f t="shared" si="11"/>
        <v>0</v>
      </c>
      <c r="AI37">
        <v>0</v>
      </c>
      <c r="AJ37">
        <v>0</v>
      </c>
      <c r="AK37">
        <v>0</v>
      </c>
      <c r="AL37" s="1">
        <f t="shared" si="12"/>
        <v>0</v>
      </c>
      <c r="AM37">
        <v>0</v>
      </c>
      <c r="AN37">
        <v>124</v>
      </c>
      <c r="AO37" s="1">
        <f t="shared" si="13"/>
        <v>0.10393964794635373</v>
      </c>
      <c r="AP37">
        <v>1069</v>
      </c>
      <c r="AQ37">
        <v>426</v>
      </c>
      <c r="AR37" s="1">
        <f t="shared" si="14"/>
        <v>0.39850327408793262</v>
      </c>
      <c r="AS37">
        <v>396</v>
      </c>
      <c r="AT37" s="1">
        <f t="shared" si="14"/>
        <v>0.37043966323666977</v>
      </c>
      <c r="AU37">
        <v>159</v>
      </c>
      <c r="AV37" s="1">
        <f t="shared" ref="AV37" si="355">AU37/$AP37</f>
        <v>0.14873713751169318</v>
      </c>
      <c r="AW37">
        <v>88</v>
      </c>
      <c r="AX37" s="1">
        <f t="shared" ref="AX37" si="356">AW37/$AP37</f>
        <v>8.2319925163704399E-2</v>
      </c>
      <c r="AY37">
        <v>2066</v>
      </c>
      <c r="AZ37">
        <v>197</v>
      </c>
      <c r="BA37">
        <v>582</v>
      </c>
      <c r="BB37">
        <v>0</v>
      </c>
      <c r="BC37">
        <v>848</v>
      </c>
      <c r="BD37">
        <v>616</v>
      </c>
      <c r="BE37">
        <v>217</v>
      </c>
      <c r="BF37">
        <v>58</v>
      </c>
      <c r="BG37">
        <v>1487</v>
      </c>
      <c r="BH37">
        <v>105</v>
      </c>
      <c r="BI37">
        <v>16</v>
      </c>
      <c r="BJ37">
        <v>118</v>
      </c>
      <c r="BK37">
        <v>140</v>
      </c>
      <c r="BL37">
        <v>151</v>
      </c>
      <c r="BM37">
        <v>549</v>
      </c>
      <c r="BN37">
        <v>248</v>
      </c>
      <c r="BO37">
        <v>160</v>
      </c>
      <c r="BP37">
        <v>54</v>
      </c>
      <c r="BQ37">
        <v>123333</v>
      </c>
      <c r="BR37">
        <v>0</v>
      </c>
      <c r="BS37">
        <v>140</v>
      </c>
      <c r="BT37">
        <v>1706</v>
      </c>
      <c r="BU37">
        <v>1204</v>
      </c>
      <c r="BV37">
        <v>1193</v>
      </c>
      <c r="BW37">
        <v>11</v>
      </c>
      <c r="BX37">
        <v>0</v>
      </c>
      <c r="BY37">
        <v>0</v>
      </c>
      <c r="BZ37">
        <v>0</v>
      </c>
      <c r="CA37">
        <v>2002</v>
      </c>
      <c r="CB37">
        <v>0</v>
      </c>
      <c r="CC37">
        <v>1070</v>
      </c>
      <c r="CD37">
        <v>848</v>
      </c>
      <c r="CE37">
        <v>573</v>
      </c>
      <c r="CF37">
        <v>275</v>
      </c>
      <c r="CG37">
        <v>112</v>
      </c>
      <c r="CH37">
        <v>110</v>
      </c>
      <c r="CI37">
        <v>2008</v>
      </c>
      <c r="CJ37">
        <v>2069</v>
      </c>
      <c r="CK37">
        <v>29.5</v>
      </c>
      <c r="CL37">
        <v>536500</v>
      </c>
      <c r="CM37">
        <v>19.2</v>
      </c>
    </row>
    <row r="38" spans="1:91" x14ac:dyDescent="0.25">
      <c r="A38" t="s">
        <v>50</v>
      </c>
      <c r="B38">
        <v>1713</v>
      </c>
      <c r="C38">
        <v>91</v>
      </c>
      <c r="D38" s="1">
        <v>5.3123175715119673E-2</v>
      </c>
      <c r="E38">
        <v>143</v>
      </c>
      <c r="F38" s="1">
        <f t="shared" si="0"/>
        <v>8.347927612375948E-2</v>
      </c>
      <c r="G38">
        <v>73</v>
      </c>
      <c r="H38" s="1">
        <f t="shared" si="1"/>
        <v>4.2615294804436661E-2</v>
      </c>
      <c r="I38">
        <v>37</v>
      </c>
      <c r="J38" s="1">
        <f t="shared" si="1"/>
        <v>2.1599532983070636E-2</v>
      </c>
      <c r="K38">
        <v>18</v>
      </c>
      <c r="L38" s="1">
        <f t="shared" ref="L38" si="357">K38/$B38</f>
        <v>1.0507880910683012E-2</v>
      </c>
      <c r="M38">
        <v>43</v>
      </c>
      <c r="N38" s="1">
        <f t="shared" ref="N38" si="358">M38/$B38</f>
        <v>2.5102159953298307E-2</v>
      </c>
      <c r="O38">
        <v>144</v>
      </c>
      <c r="P38" s="1">
        <f t="shared" ref="P38" si="359">O38/$B38</f>
        <v>8.4063047285464099E-2</v>
      </c>
      <c r="Q38">
        <v>163</v>
      </c>
      <c r="R38" s="1">
        <f t="shared" ref="R38" si="360">Q38/$B38</f>
        <v>9.5154699357851716E-2</v>
      </c>
      <c r="S38">
        <v>464</v>
      </c>
      <c r="T38" s="1">
        <f t="shared" ref="T38" si="361">S38/$B38</f>
        <v>0.27086981903093987</v>
      </c>
      <c r="U38">
        <v>232</v>
      </c>
      <c r="V38" s="1">
        <f t="shared" ref="V38" si="362">U38/$B38</f>
        <v>0.13543490951546994</v>
      </c>
      <c r="W38">
        <v>89</v>
      </c>
      <c r="X38" s="1">
        <f t="shared" ref="X38" si="363">W38/$B38</f>
        <v>5.195563339171045E-2</v>
      </c>
      <c r="Y38">
        <v>216</v>
      </c>
      <c r="Z38" s="1">
        <f t="shared" ref="Z38" si="364">Y38/$B38</f>
        <v>0.12609457092819615</v>
      </c>
      <c r="AA38">
        <v>56</v>
      </c>
      <c r="AB38">
        <v>628</v>
      </c>
      <c r="AC38">
        <v>510</v>
      </c>
      <c r="AD38" s="1">
        <f t="shared" si="10"/>
        <v>0.81210191082802552</v>
      </c>
      <c r="AE38">
        <v>498</v>
      </c>
      <c r="AF38">
        <v>12</v>
      </c>
      <c r="AG38">
        <v>12</v>
      </c>
      <c r="AH38" s="1">
        <f t="shared" si="11"/>
        <v>1.9108280254777069E-2</v>
      </c>
      <c r="AI38">
        <v>0</v>
      </c>
      <c r="AJ38">
        <v>0</v>
      </c>
      <c r="AK38">
        <v>0</v>
      </c>
      <c r="AL38" s="1">
        <f t="shared" si="12"/>
        <v>0</v>
      </c>
      <c r="AM38">
        <v>52</v>
      </c>
      <c r="AN38">
        <v>54</v>
      </c>
      <c r="AO38" s="1">
        <f t="shared" si="13"/>
        <v>8.598726114649681E-2</v>
      </c>
      <c r="AP38">
        <v>574</v>
      </c>
      <c r="AQ38">
        <v>137</v>
      </c>
      <c r="AR38" s="1">
        <f t="shared" si="14"/>
        <v>0.23867595818815332</v>
      </c>
      <c r="AS38">
        <v>303</v>
      </c>
      <c r="AT38" s="1">
        <f t="shared" si="14"/>
        <v>0.52787456445993031</v>
      </c>
      <c r="AU38">
        <v>122</v>
      </c>
      <c r="AV38" s="1">
        <f t="shared" ref="AV38" si="365">AU38/$AP38</f>
        <v>0.21254355400696864</v>
      </c>
      <c r="AW38">
        <v>12</v>
      </c>
      <c r="AX38" s="1">
        <f t="shared" ref="AX38" si="366">AW38/$AP38</f>
        <v>2.0905923344947737E-2</v>
      </c>
      <c r="AY38">
        <v>1713</v>
      </c>
      <c r="AZ38">
        <v>115</v>
      </c>
      <c r="BA38">
        <v>387</v>
      </c>
      <c r="BB38">
        <v>0</v>
      </c>
      <c r="BC38">
        <v>744</v>
      </c>
      <c r="BD38">
        <v>610</v>
      </c>
      <c r="BE38">
        <v>190</v>
      </c>
      <c r="BF38">
        <v>78</v>
      </c>
      <c r="BG38">
        <v>1329</v>
      </c>
      <c r="BH38">
        <v>0</v>
      </c>
      <c r="BI38">
        <v>20</v>
      </c>
      <c r="BJ38">
        <v>69</v>
      </c>
      <c r="BK38">
        <v>347</v>
      </c>
      <c r="BL38">
        <v>44</v>
      </c>
      <c r="BM38">
        <v>616</v>
      </c>
      <c r="BN38">
        <v>208</v>
      </c>
      <c r="BO38">
        <v>25</v>
      </c>
      <c r="BP38">
        <v>67</v>
      </c>
      <c r="BQ38">
        <v>72419</v>
      </c>
      <c r="BR38">
        <v>0</v>
      </c>
      <c r="BS38">
        <v>99</v>
      </c>
      <c r="BT38">
        <v>1384</v>
      </c>
      <c r="BU38">
        <v>659</v>
      </c>
      <c r="BV38">
        <v>628</v>
      </c>
      <c r="BW38">
        <v>31</v>
      </c>
      <c r="BX38">
        <v>0</v>
      </c>
      <c r="BY38">
        <v>0</v>
      </c>
      <c r="BZ38">
        <v>20</v>
      </c>
      <c r="CA38">
        <v>1622</v>
      </c>
      <c r="CB38">
        <v>0</v>
      </c>
      <c r="CC38">
        <v>744</v>
      </c>
      <c r="CD38">
        <v>744</v>
      </c>
      <c r="CE38">
        <v>672</v>
      </c>
      <c r="CF38">
        <v>72</v>
      </c>
      <c r="CG38">
        <v>0</v>
      </c>
      <c r="CH38">
        <v>0</v>
      </c>
      <c r="CI38">
        <v>1999</v>
      </c>
      <c r="CJ38">
        <v>2083</v>
      </c>
      <c r="CK38">
        <v>17.899999999999999</v>
      </c>
      <c r="CL38">
        <v>498200</v>
      </c>
      <c r="CM38">
        <v>21.2</v>
      </c>
    </row>
    <row r="39" spans="1:91" x14ac:dyDescent="0.25">
      <c r="A39" t="s">
        <v>51</v>
      </c>
      <c r="B39">
        <v>2507</v>
      </c>
      <c r="C39">
        <v>148</v>
      </c>
      <c r="D39" s="1">
        <v>5.9034702832070206E-2</v>
      </c>
      <c r="E39">
        <v>195</v>
      </c>
      <c r="F39" s="1">
        <f t="shared" si="0"/>
        <v>7.7782209812524927E-2</v>
      </c>
      <c r="G39">
        <v>126</v>
      </c>
      <c r="H39" s="1">
        <f t="shared" si="1"/>
        <v>5.0259274032708419E-2</v>
      </c>
      <c r="I39">
        <v>16</v>
      </c>
      <c r="J39" s="1">
        <f t="shared" si="1"/>
        <v>6.3821300358994811E-3</v>
      </c>
      <c r="K39">
        <v>46</v>
      </c>
      <c r="L39" s="1">
        <f t="shared" ref="L39" si="367">K39/$B39</f>
        <v>1.834862385321101E-2</v>
      </c>
      <c r="M39">
        <v>104</v>
      </c>
      <c r="N39" s="1">
        <f t="shared" ref="N39" si="368">M39/$B39</f>
        <v>4.1483845233346632E-2</v>
      </c>
      <c r="O39">
        <v>477</v>
      </c>
      <c r="P39" s="1">
        <f t="shared" ref="P39" si="369">O39/$B39</f>
        <v>0.1902672516952533</v>
      </c>
      <c r="Q39">
        <v>225</v>
      </c>
      <c r="R39" s="1">
        <f t="shared" ref="R39" si="370">Q39/$B39</f>
        <v>8.974870362983646E-2</v>
      </c>
      <c r="S39">
        <v>573</v>
      </c>
      <c r="T39" s="1">
        <f t="shared" ref="T39" si="371">S39/$B39</f>
        <v>0.22856003191065019</v>
      </c>
      <c r="U39">
        <v>417</v>
      </c>
      <c r="V39" s="1">
        <f t="shared" ref="V39" si="372">U39/$B39</f>
        <v>0.16633426406063023</v>
      </c>
      <c r="W39">
        <v>142</v>
      </c>
      <c r="X39" s="1">
        <f t="shared" ref="X39" si="373">W39/$B39</f>
        <v>5.6641404068607897E-2</v>
      </c>
      <c r="Y39">
        <v>38</v>
      </c>
      <c r="Z39" s="1">
        <f t="shared" ref="Z39" si="374">Y39/$B39</f>
        <v>1.5157558835261268E-2</v>
      </c>
      <c r="AA39">
        <v>43.3</v>
      </c>
      <c r="AB39">
        <v>1380</v>
      </c>
      <c r="AC39">
        <v>1106</v>
      </c>
      <c r="AD39" s="1">
        <f t="shared" si="10"/>
        <v>0.8014492753623188</v>
      </c>
      <c r="AE39">
        <v>1025</v>
      </c>
      <c r="AF39">
        <v>81</v>
      </c>
      <c r="AG39">
        <v>18</v>
      </c>
      <c r="AH39" s="1">
        <f t="shared" si="11"/>
        <v>1.3043478260869565E-2</v>
      </c>
      <c r="AI39">
        <v>0</v>
      </c>
      <c r="AJ39">
        <v>0</v>
      </c>
      <c r="AK39">
        <v>0</v>
      </c>
      <c r="AL39" s="1">
        <f t="shared" si="12"/>
        <v>0</v>
      </c>
      <c r="AM39">
        <v>0</v>
      </c>
      <c r="AN39">
        <v>256</v>
      </c>
      <c r="AO39" s="1">
        <f t="shared" si="13"/>
        <v>0.1855072463768116</v>
      </c>
      <c r="AP39">
        <v>1124</v>
      </c>
      <c r="AQ39">
        <v>424</v>
      </c>
      <c r="AR39" s="1">
        <f t="shared" si="14"/>
        <v>0.37722419928825623</v>
      </c>
      <c r="AS39">
        <v>523</v>
      </c>
      <c r="AT39" s="1">
        <f t="shared" si="14"/>
        <v>0.46530249110320282</v>
      </c>
      <c r="AU39">
        <v>98</v>
      </c>
      <c r="AV39" s="1">
        <f t="shared" ref="AV39" si="375">AU39/$AP39</f>
        <v>8.7188612099644125E-2</v>
      </c>
      <c r="AW39">
        <v>79</v>
      </c>
      <c r="AX39" s="1">
        <f t="shared" ref="AX39" si="376">AW39/$AP39</f>
        <v>7.0284697508896793E-2</v>
      </c>
      <c r="AY39">
        <v>2507</v>
      </c>
      <c r="AZ39">
        <v>289</v>
      </c>
      <c r="BA39">
        <v>580</v>
      </c>
      <c r="BB39">
        <v>0</v>
      </c>
      <c r="BC39">
        <v>1049</v>
      </c>
      <c r="BD39">
        <v>708</v>
      </c>
      <c r="BE39">
        <v>266</v>
      </c>
      <c r="BF39">
        <v>146</v>
      </c>
      <c r="BG39">
        <v>1976</v>
      </c>
      <c r="BH39">
        <v>0</v>
      </c>
      <c r="BI39">
        <v>65</v>
      </c>
      <c r="BJ39">
        <v>429</v>
      </c>
      <c r="BK39">
        <v>612</v>
      </c>
      <c r="BL39">
        <v>66</v>
      </c>
      <c r="BM39">
        <v>542</v>
      </c>
      <c r="BN39">
        <v>177</v>
      </c>
      <c r="BO39">
        <v>85</v>
      </c>
      <c r="BP39">
        <v>151</v>
      </c>
      <c r="BQ39">
        <v>88083</v>
      </c>
      <c r="BR39">
        <v>53</v>
      </c>
      <c r="BS39">
        <v>179</v>
      </c>
      <c r="BT39">
        <v>2038</v>
      </c>
      <c r="BU39">
        <v>1425</v>
      </c>
      <c r="BV39">
        <v>1397</v>
      </c>
      <c r="BW39">
        <v>28</v>
      </c>
      <c r="BX39">
        <v>60</v>
      </c>
      <c r="BY39">
        <v>0</v>
      </c>
      <c r="BZ39">
        <v>0</v>
      </c>
      <c r="CA39">
        <v>2359</v>
      </c>
      <c r="CB39">
        <v>0</v>
      </c>
      <c r="CC39">
        <v>1357</v>
      </c>
      <c r="CD39">
        <v>1049</v>
      </c>
      <c r="CE39">
        <v>848</v>
      </c>
      <c r="CF39">
        <v>201</v>
      </c>
      <c r="CG39">
        <v>84</v>
      </c>
      <c r="CH39">
        <v>224</v>
      </c>
      <c r="CI39">
        <v>1990</v>
      </c>
      <c r="CJ39">
        <v>1976</v>
      </c>
      <c r="CK39">
        <v>29.8</v>
      </c>
      <c r="CL39">
        <v>255300</v>
      </c>
      <c r="CM39">
        <v>20.6</v>
      </c>
    </row>
    <row r="40" spans="1:91" x14ac:dyDescent="0.25">
      <c r="A40" t="s">
        <v>52</v>
      </c>
      <c r="B40">
        <v>2346</v>
      </c>
      <c r="C40">
        <v>151</v>
      </c>
      <c r="D40" s="1">
        <v>6.436487638533675E-2</v>
      </c>
      <c r="E40">
        <v>131</v>
      </c>
      <c r="F40" s="1">
        <f t="shared" si="0"/>
        <v>5.5839727195225917E-2</v>
      </c>
      <c r="G40">
        <v>265</v>
      </c>
      <c r="H40" s="1">
        <f t="shared" si="1"/>
        <v>0.11295822676896845</v>
      </c>
      <c r="I40">
        <v>120</v>
      </c>
      <c r="J40" s="1">
        <f t="shared" si="1"/>
        <v>5.1150895140664961E-2</v>
      </c>
      <c r="K40">
        <v>40</v>
      </c>
      <c r="L40" s="1">
        <f t="shared" ref="L40" si="377">K40/$B40</f>
        <v>1.7050298380221655E-2</v>
      </c>
      <c r="M40">
        <v>25</v>
      </c>
      <c r="N40" s="1">
        <f t="shared" ref="N40" si="378">M40/$B40</f>
        <v>1.0656436487638534E-2</v>
      </c>
      <c r="O40">
        <v>346</v>
      </c>
      <c r="P40" s="1">
        <f t="shared" ref="P40" si="379">O40/$B40</f>
        <v>0.1474850809889173</v>
      </c>
      <c r="Q40">
        <v>411</v>
      </c>
      <c r="R40" s="1">
        <f t="shared" ref="R40" si="380">Q40/$B40</f>
        <v>0.17519181585677748</v>
      </c>
      <c r="S40">
        <v>299</v>
      </c>
      <c r="T40" s="1">
        <f t="shared" ref="T40" si="381">S40/$B40</f>
        <v>0.12745098039215685</v>
      </c>
      <c r="U40">
        <v>285</v>
      </c>
      <c r="V40" s="1">
        <f t="shared" ref="V40" si="382">U40/$B40</f>
        <v>0.12148337595907928</v>
      </c>
      <c r="W40">
        <v>206</v>
      </c>
      <c r="X40" s="1">
        <f t="shared" ref="X40" si="383">W40/$B40</f>
        <v>8.780903665814152E-2</v>
      </c>
      <c r="Y40">
        <v>67</v>
      </c>
      <c r="Z40" s="1">
        <f t="shared" ref="Z40" si="384">Y40/$B40</f>
        <v>2.8559249786871271E-2</v>
      </c>
      <c r="AA40">
        <v>42.4</v>
      </c>
      <c r="AB40">
        <v>1034</v>
      </c>
      <c r="AC40">
        <v>759</v>
      </c>
      <c r="AD40" s="1">
        <f t="shared" si="10"/>
        <v>0.73404255319148937</v>
      </c>
      <c r="AE40">
        <v>759</v>
      </c>
      <c r="AF40">
        <v>0</v>
      </c>
      <c r="AG40">
        <v>0</v>
      </c>
      <c r="AH40" s="1">
        <f t="shared" si="11"/>
        <v>0</v>
      </c>
      <c r="AI40">
        <v>0</v>
      </c>
      <c r="AJ40">
        <v>0</v>
      </c>
      <c r="AK40">
        <v>0</v>
      </c>
      <c r="AL40" s="1">
        <f t="shared" si="12"/>
        <v>0</v>
      </c>
      <c r="AM40">
        <v>16</v>
      </c>
      <c r="AN40">
        <v>259</v>
      </c>
      <c r="AO40" s="1">
        <f t="shared" si="13"/>
        <v>0.25048355899419728</v>
      </c>
      <c r="AP40">
        <v>775</v>
      </c>
      <c r="AQ40">
        <v>308</v>
      </c>
      <c r="AR40" s="1">
        <f t="shared" si="14"/>
        <v>0.39741935483870966</v>
      </c>
      <c r="AS40">
        <v>295</v>
      </c>
      <c r="AT40" s="1">
        <f t="shared" si="14"/>
        <v>0.38064516129032255</v>
      </c>
      <c r="AU40">
        <v>161</v>
      </c>
      <c r="AV40" s="1">
        <f t="shared" ref="AV40" si="385">AU40/$AP40</f>
        <v>0.20774193548387096</v>
      </c>
      <c r="AW40">
        <v>11</v>
      </c>
      <c r="AX40" s="1">
        <f t="shared" ref="AX40" si="386">AW40/$AP40</f>
        <v>1.4193548387096775E-2</v>
      </c>
      <c r="AY40">
        <v>2346</v>
      </c>
      <c r="AZ40">
        <v>117</v>
      </c>
      <c r="BA40">
        <v>784</v>
      </c>
      <c r="BB40">
        <v>0</v>
      </c>
      <c r="BC40">
        <v>828</v>
      </c>
      <c r="BD40">
        <v>698</v>
      </c>
      <c r="BE40">
        <v>381</v>
      </c>
      <c r="BF40">
        <v>15</v>
      </c>
      <c r="BG40">
        <v>1614</v>
      </c>
      <c r="BH40">
        <v>0</v>
      </c>
      <c r="BI40">
        <v>0</v>
      </c>
      <c r="BJ40">
        <v>173</v>
      </c>
      <c r="BK40">
        <v>239</v>
      </c>
      <c r="BL40">
        <v>126</v>
      </c>
      <c r="BM40">
        <v>603</v>
      </c>
      <c r="BN40">
        <v>315</v>
      </c>
      <c r="BO40">
        <v>158</v>
      </c>
      <c r="BP40">
        <v>39</v>
      </c>
      <c r="BQ40">
        <v>117545</v>
      </c>
      <c r="BR40">
        <v>0</v>
      </c>
      <c r="BS40">
        <v>121</v>
      </c>
      <c r="BT40">
        <v>1734</v>
      </c>
      <c r="BU40">
        <v>1148</v>
      </c>
      <c r="BV40">
        <v>1110</v>
      </c>
      <c r="BW40">
        <v>38</v>
      </c>
      <c r="BX40">
        <v>0</v>
      </c>
      <c r="BY40">
        <v>0</v>
      </c>
      <c r="BZ40">
        <v>0</v>
      </c>
      <c r="CA40">
        <v>2195</v>
      </c>
      <c r="CB40">
        <v>0</v>
      </c>
      <c r="CC40">
        <v>842</v>
      </c>
      <c r="CD40">
        <v>828</v>
      </c>
      <c r="CE40">
        <v>789</v>
      </c>
      <c r="CF40">
        <v>39</v>
      </c>
      <c r="CG40">
        <v>0</v>
      </c>
      <c r="CH40">
        <v>14</v>
      </c>
      <c r="CI40">
        <v>2005</v>
      </c>
      <c r="CJ40">
        <v>2348</v>
      </c>
      <c r="CK40">
        <v>37</v>
      </c>
      <c r="CL40">
        <v>501300</v>
      </c>
      <c r="CM40">
        <v>21.9</v>
      </c>
    </row>
    <row r="41" spans="1:91" x14ac:dyDescent="0.25">
      <c r="A41" t="s">
        <v>53</v>
      </c>
      <c r="B41">
        <v>3143</v>
      </c>
      <c r="C41">
        <v>140</v>
      </c>
      <c r="D41" s="1">
        <v>4.4543429844097995E-2</v>
      </c>
      <c r="E41">
        <v>237</v>
      </c>
      <c r="F41" s="1">
        <f t="shared" si="0"/>
        <v>7.5405663378937324E-2</v>
      </c>
      <c r="G41">
        <v>360</v>
      </c>
      <c r="H41" s="1">
        <f t="shared" si="1"/>
        <v>0.11454024817053771</v>
      </c>
      <c r="I41">
        <v>83</v>
      </c>
      <c r="J41" s="1">
        <f t="shared" si="1"/>
        <v>2.6407890550429525E-2</v>
      </c>
      <c r="K41">
        <v>0</v>
      </c>
      <c r="L41" s="1">
        <f t="shared" ref="L41" si="387">K41/$B41</f>
        <v>0</v>
      </c>
      <c r="M41">
        <v>315</v>
      </c>
      <c r="N41" s="1">
        <f t="shared" ref="N41" si="388">M41/$B41</f>
        <v>0.10022271714922049</v>
      </c>
      <c r="O41">
        <v>589</v>
      </c>
      <c r="P41" s="1">
        <f t="shared" ref="P41" si="389">O41/$B41</f>
        <v>0.18740057270124086</v>
      </c>
      <c r="Q41">
        <v>580</v>
      </c>
      <c r="R41" s="1">
        <f t="shared" ref="R41" si="390">Q41/$B41</f>
        <v>0.1845370664969774</v>
      </c>
      <c r="S41">
        <v>351</v>
      </c>
      <c r="T41" s="1">
        <f t="shared" ref="T41" si="391">S41/$B41</f>
        <v>0.11167674196627426</v>
      </c>
      <c r="U41">
        <v>217</v>
      </c>
      <c r="V41" s="1">
        <f t="shared" ref="V41" si="392">U41/$B41</f>
        <v>6.9042316258351888E-2</v>
      </c>
      <c r="W41">
        <v>236</v>
      </c>
      <c r="X41" s="1">
        <f t="shared" ref="X41" si="393">W41/$B41</f>
        <v>7.5087496022908054E-2</v>
      </c>
      <c r="Y41">
        <v>35</v>
      </c>
      <c r="Z41" s="1">
        <f t="shared" ref="Z41" si="394">Y41/$B41</f>
        <v>1.1135857461024499E-2</v>
      </c>
      <c r="AA41">
        <v>32.9</v>
      </c>
      <c r="AB41">
        <v>1522</v>
      </c>
      <c r="AC41">
        <v>1262</v>
      </c>
      <c r="AD41" s="1">
        <f t="shared" si="10"/>
        <v>0.82917214191852828</v>
      </c>
      <c r="AE41">
        <v>1245</v>
      </c>
      <c r="AF41">
        <v>17</v>
      </c>
      <c r="AG41">
        <v>0</v>
      </c>
      <c r="AH41" s="1">
        <f t="shared" si="11"/>
        <v>0</v>
      </c>
      <c r="AI41">
        <v>0</v>
      </c>
      <c r="AJ41">
        <v>0</v>
      </c>
      <c r="AK41">
        <v>0</v>
      </c>
      <c r="AL41" s="1">
        <f t="shared" si="12"/>
        <v>0</v>
      </c>
      <c r="AM41">
        <v>0</v>
      </c>
      <c r="AN41">
        <v>260</v>
      </c>
      <c r="AO41" s="1">
        <f t="shared" si="13"/>
        <v>0.17082785808147175</v>
      </c>
      <c r="AP41">
        <v>1262</v>
      </c>
      <c r="AQ41">
        <v>441</v>
      </c>
      <c r="AR41" s="1">
        <f t="shared" si="14"/>
        <v>0.34944532488114105</v>
      </c>
      <c r="AS41">
        <v>603</v>
      </c>
      <c r="AT41" s="1">
        <f t="shared" si="14"/>
        <v>0.47781299524564186</v>
      </c>
      <c r="AU41">
        <v>178</v>
      </c>
      <c r="AV41" s="1">
        <f t="shared" ref="AV41" si="395">AU41/$AP41</f>
        <v>0.14104595879556259</v>
      </c>
      <c r="AW41">
        <v>40</v>
      </c>
      <c r="AX41" s="1">
        <f t="shared" ref="AX41" si="396">AW41/$AP41</f>
        <v>3.1695721077654518E-2</v>
      </c>
      <c r="AY41">
        <v>3141</v>
      </c>
      <c r="AZ41">
        <v>248</v>
      </c>
      <c r="BA41">
        <v>1200</v>
      </c>
      <c r="BB41">
        <v>2</v>
      </c>
      <c r="BC41">
        <v>1123</v>
      </c>
      <c r="BD41">
        <v>762</v>
      </c>
      <c r="BE41">
        <v>400</v>
      </c>
      <c r="BF41">
        <v>195</v>
      </c>
      <c r="BG41">
        <v>2291</v>
      </c>
      <c r="BH41">
        <v>0</v>
      </c>
      <c r="BI41">
        <v>81</v>
      </c>
      <c r="BJ41">
        <v>607</v>
      </c>
      <c r="BK41">
        <v>387</v>
      </c>
      <c r="BL41">
        <v>335</v>
      </c>
      <c r="BM41">
        <v>557</v>
      </c>
      <c r="BN41">
        <v>191</v>
      </c>
      <c r="BO41">
        <v>133</v>
      </c>
      <c r="BP41">
        <v>203</v>
      </c>
      <c r="BQ41">
        <v>94659</v>
      </c>
      <c r="BR41">
        <v>25</v>
      </c>
      <c r="BS41">
        <v>162</v>
      </c>
      <c r="BT41">
        <v>2406</v>
      </c>
      <c r="BU41">
        <v>1586</v>
      </c>
      <c r="BV41">
        <v>1522</v>
      </c>
      <c r="BW41">
        <v>64</v>
      </c>
      <c r="BX41">
        <v>110</v>
      </c>
      <c r="BY41">
        <v>0</v>
      </c>
      <c r="BZ41">
        <v>0</v>
      </c>
      <c r="CA41">
        <v>3003</v>
      </c>
      <c r="CB41">
        <v>0</v>
      </c>
      <c r="CC41">
        <v>1240</v>
      </c>
      <c r="CD41">
        <v>1123</v>
      </c>
      <c r="CE41">
        <v>813</v>
      </c>
      <c r="CF41">
        <v>310</v>
      </c>
      <c r="CG41">
        <v>71</v>
      </c>
      <c r="CH41">
        <v>46</v>
      </c>
      <c r="CI41">
        <v>2012</v>
      </c>
      <c r="CJ41">
        <v>2071</v>
      </c>
      <c r="CK41">
        <v>36.799999999999997</v>
      </c>
      <c r="CL41">
        <v>494400</v>
      </c>
      <c r="CM41">
        <v>18.5</v>
      </c>
    </row>
    <row r="42" spans="1:91" x14ac:dyDescent="0.25">
      <c r="A42" t="s">
        <v>54</v>
      </c>
      <c r="B42">
        <v>2590</v>
      </c>
      <c r="C42">
        <v>186</v>
      </c>
      <c r="D42" s="1">
        <v>7.1814671814671813E-2</v>
      </c>
      <c r="E42">
        <v>274</v>
      </c>
      <c r="F42" s="1">
        <f t="shared" si="0"/>
        <v>0.10579150579150579</v>
      </c>
      <c r="G42">
        <v>111</v>
      </c>
      <c r="H42" s="1">
        <f t="shared" si="1"/>
        <v>4.2857142857142858E-2</v>
      </c>
      <c r="I42">
        <v>18</v>
      </c>
      <c r="J42" s="1">
        <f t="shared" si="1"/>
        <v>6.9498069498069494E-3</v>
      </c>
      <c r="K42">
        <v>191</v>
      </c>
      <c r="L42" s="1">
        <f t="shared" ref="L42" si="397">K42/$B42</f>
        <v>7.3745173745173739E-2</v>
      </c>
      <c r="M42">
        <v>526</v>
      </c>
      <c r="N42" s="1">
        <f t="shared" ref="N42" si="398">M42/$B42</f>
        <v>0.20308880308880309</v>
      </c>
      <c r="O42">
        <v>438</v>
      </c>
      <c r="P42" s="1">
        <f t="shared" ref="P42" si="399">O42/$B42</f>
        <v>0.1691119691119691</v>
      </c>
      <c r="Q42">
        <v>258</v>
      </c>
      <c r="R42" s="1">
        <f t="shared" ref="R42" si="400">Q42/$B42</f>
        <v>9.9613899613899617E-2</v>
      </c>
      <c r="S42">
        <v>245</v>
      </c>
      <c r="T42" s="1">
        <f t="shared" ref="T42" si="401">S42/$B42</f>
        <v>9.45945945945946E-2</v>
      </c>
      <c r="U42">
        <v>195</v>
      </c>
      <c r="V42" s="1">
        <f t="shared" ref="V42" si="402">U42/$B42</f>
        <v>7.5289575289575292E-2</v>
      </c>
      <c r="W42">
        <v>130</v>
      </c>
      <c r="X42" s="1">
        <f t="shared" ref="X42" si="403">W42/$B42</f>
        <v>5.019305019305019E-2</v>
      </c>
      <c r="Y42">
        <v>18</v>
      </c>
      <c r="Z42" s="1">
        <f t="shared" ref="Z42" si="404">Y42/$B42</f>
        <v>6.9498069498069494E-3</v>
      </c>
      <c r="AA42">
        <v>29.9</v>
      </c>
      <c r="AB42">
        <v>1304</v>
      </c>
      <c r="AC42">
        <v>1105</v>
      </c>
      <c r="AD42" s="1">
        <f t="shared" si="10"/>
        <v>0.84739263803680986</v>
      </c>
      <c r="AE42">
        <v>976</v>
      </c>
      <c r="AF42">
        <v>129</v>
      </c>
      <c r="AG42">
        <v>0</v>
      </c>
      <c r="AH42" s="1">
        <f t="shared" si="11"/>
        <v>0</v>
      </c>
      <c r="AI42">
        <v>0</v>
      </c>
      <c r="AJ42">
        <v>46</v>
      </c>
      <c r="AK42">
        <v>46</v>
      </c>
      <c r="AL42" s="1">
        <f t="shared" si="12"/>
        <v>3.5276073619631899E-2</v>
      </c>
      <c r="AM42">
        <v>37</v>
      </c>
      <c r="AN42">
        <v>116</v>
      </c>
      <c r="AO42" s="1">
        <f t="shared" si="13"/>
        <v>8.8957055214723926E-2</v>
      </c>
      <c r="AP42">
        <v>1188</v>
      </c>
      <c r="AQ42">
        <v>490</v>
      </c>
      <c r="AR42" s="1">
        <f t="shared" si="14"/>
        <v>0.41245791245791247</v>
      </c>
      <c r="AS42">
        <v>429</v>
      </c>
      <c r="AT42" s="1">
        <f t="shared" si="14"/>
        <v>0.3611111111111111</v>
      </c>
      <c r="AU42">
        <v>252</v>
      </c>
      <c r="AV42" s="1">
        <f t="shared" ref="AV42" si="405">AU42/$AP42</f>
        <v>0.21212121212121213</v>
      </c>
      <c r="AW42">
        <v>17</v>
      </c>
      <c r="AX42" s="1">
        <f t="shared" ref="AX42" si="406">AW42/$AP42</f>
        <v>1.4309764309764311E-2</v>
      </c>
      <c r="AY42">
        <v>2417</v>
      </c>
      <c r="AZ42">
        <v>285</v>
      </c>
      <c r="BA42">
        <v>797</v>
      </c>
      <c r="BB42">
        <v>173</v>
      </c>
      <c r="BC42">
        <v>938</v>
      </c>
      <c r="BD42">
        <v>580</v>
      </c>
      <c r="BE42">
        <v>311</v>
      </c>
      <c r="BF42">
        <v>120</v>
      </c>
      <c r="BG42">
        <v>1492</v>
      </c>
      <c r="BH42">
        <v>0</v>
      </c>
      <c r="BI42">
        <v>25</v>
      </c>
      <c r="BJ42">
        <v>87</v>
      </c>
      <c r="BK42">
        <v>240</v>
      </c>
      <c r="BL42">
        <v>281</v>
      </c>
      <c r="BM42">
        <v>420</v>
      </c>
      <c r="BN42">
        <v>219</v>
      </c>
      <c r="BO42">
        <v>220</v>
      </c>
      <c r="BP42">
        <v>315</v>
      </c>
      <c r="BQ42">
        <v>74263</v>
      </c>
      <c r="BR42">
        <v>0</v>
      </c>
      <c r="BS42">
        <v>208</v>
      </c>
      <c r="BT42">
        <v>2019</v>
      </c>
      <c r="BU42">
        <v>1554</v>
      </c>
      <c r="BV42">
        <v>1348</v>
      </c>
      <c r="BW42">
        <v>206</v>
      </c>
      <c r="BX42">
        <v>54</v>
      </c>
      <c r="BY42">
        <v>16</v>
      </c>
      <c r="BZ42">
        <v>16</v>
      </c>
      <c r="CA42">
        <v>2404</v>
      </c>
      <c r="CB42">
        <v>0</v>
      </c>
      <c r="CC42">
        <v>1162</v>
      </c>
      <c r="CD42">
        <v>938</v>
      </c>
      <c r="CE42">
        <v>336</v>
      </c>
      <c r="CF42">
        <v>602</v>
      </c>
      <c r="CG42">
        <v>108</v>
      </c>
      <c r="CH42">
        <v>116</v>
      </c>
      <c r="CI42">
        <v>2005</v>
      </c>
      <c r="CJ42">
        <v>1910</v>
      </c>
      <c r="CK42">
        <v>28.8</v>
      </c>
      <c r="CL42">
        <v>321600</v>
      </c>
      <c r="CM42">
        <v>25.6</v>
      </c>
    </row>
    <row r="43" spans="1:91" x14ac:dyDescent="0.25">
      <c r="A43" t="s">
        <v>55</v>
      </c>
      <c r="B43">
        <v>2005</v>
      </c>
      <c r="C43">
        <v>123</v>
      </c>
      <c r="D43" s="1">
        <v>6.1346633416458851E-2</v>
      </c>
      <c r="E43">
        <v>142</v>
      </c>
      <c r="F43" s="1">
        <f t="shared" si="0"/>
        <v>7.082294264339152E-2</v>
      </c>
      <c r="G43">
        <v>325</v>
      </c>
      <c r="H43" s="1">
        <f t="shared" si="1"/>
        <v>0.16209476309226933</v>
      </c>
      <c r="I43">
        <v>92</v>
      </c>
      <c r="J43" s="1">
        <f t="shared" si="1"/>
        <v>4.5885286783042392E-2</v>
      </c>
      <c r="K43">
        <v>158</v>
      </c>
      <c r="L43" s="1">
        <f t="shared" ref="L43" si="407">K43/$B43</f>
        <v>7.8802992518703235E-2</v>
      </c>
      <c r="M43">
        <v>70</v>
      </c>
      <c r="N43" s="1">
        <f t="shared" ref="N43" si="408">M43/$B43</f>
        <v>3.4912718204488775E-2</v>
      </c>
      <c r="O43">
        <v>244</v>
      </c>
      <c r="P43" s="1">
        <f t="shared" ref="P43" si="409">O43/$B43</f>
        <v>0.12169576059850375</v>
      </c>
      <c r="Q43">
        <v>264</v>
      </c>
      <c r="R43" s="1">
        <f t="shared" ref="R43" si="410">Q43/$B43</f>
        <v>0.1316708229426434</v>
      </c>
      <c r="S43">
        <v>250</v>
      </c>
      <c r="T43" s="1">
        <f t="shared" ref="T43" si="411">S43/$B43</f>
        <v>0.12468827930174564</v>
      </c>
      <c r="U43">
        <v>100</v>
      </c>
      <c r="V43" s="1">
        <f t="shared" ref="V43" si="412">U43/$B43</f>
        <v>4.9875311720698257E-2</v>
      </c>
      <c r="W43">
        <v>193</v>
      </c>
      <c r="X43" s="1">
        <f t="shared" ref="X43" si="413">W43/$B43</f>
        <v>9.6259351620947634E-2</v>
      </c>
      <c r="Y43">
        <v>44</v>
      </c>
      <c r="Z43" s="1">
        <f t="shared" ref="Z43" si="414">Y43/$B43</f>
        <v>2.1945137157107233E-2</v>
      </c>
      <c r="AA43">
        <v>32.1</v>
      </c>
      <c r="AB43">
        <v>830</v>
      </c>
      <c r="AC43">
        <v>699</v>
      </c>
      <c r="AD43" s="1">
        <f t="shared" si="10"/>
        <v>0.84216867469879519</v>
      </c>
      <c r="AE43">
        <v>690</v>
      </c>
      <c r="AF43">
        <v>9</v>
      </c>
      <c r="AG43">
        <v>0</v>
      </c>
      <c r="AH43" s="1">
        <f t="shared" si="11"/>
        <v>0</v>
      </c>
      <c r="AI43">
        <v>0</v>
      </c>
      <c r="AJ43">
        <v>0</v>
      </c>
      <c r="AK43">
        <v>0</v>
      </c>
      <c r="AL43" s="1">
        <f t="shared" si="12"/>
        <v>0</v>
      </c>
      <c r="AM43">
        <v>0</v>
      </c>
      <c r="AN43">
        <v>131</v>
      </c>
      <c r="AO43" s="1">
        <f t="shared" si="13"/>
        <v>0.15783132530120481</v>
      </c>
      <c r="AP43">
        <v>699</v>
      </c>
      <c r="AQ43">
        <v>146</v>
      </c>
      <c r="AR43" s="1">
        <f t="shared" si="14"/>
        <v>0.2088698140200286</v>
      </c>
      <c r="AS43">
        <v>367</v>
      </c>
      <c r="AT43" s="1">
        <f t="shared" si="14"/>
        <v>0.52503576537911301</v>
      </c>
      <c r="AU43">
        <v>79</v>
      </c>
      <c r="AV43" s="1">
        <f t="shared" ref="AV43" si="415">AU43/$AP43</f>
        <v>0.11301859799713877</v>
      </c>
      <c r="AW43">
        <v>107</v>
      </c>
      <c r="AX43" s="1">
        <f t="shared" ref="AX43" si="416">AW43/$AP43</f>
        <v>0.1530758226037196</v>
      </c>
      <c r="AY43">
        <v>2005</v>
      </c>
      <c r="AZ43">
        <v>89</v>
      </c>
      <c r="BA43">
        <v>855</v>
      </c>
      <c r="BB43">
        <v>0</v>
      </c>
      <c r="BC43">
        <v>679</v>
      </c>
      <c r="BD43">
        <v>556</v>
      </c>
      <c r="BE43">
        <v>401</v>
      </c>
      <c r="BF43">
        <v>139</v>
      </c>
      <c r="BG43">
        <v>1131</v>
      </c>
      <c r="BH43">
        <v>64</v>
      </c>
      <c r="BI43">
        <v>0</v>
      </c>
      <c r="BJ43">
        <v>69</v>
      </c>
      <c r="BK43">
        <v>332</v>
      </c>
      <c r="BL43">
        <v>42</v>
      </c>
      <c r="BM43">
        <v>269</v>
      </c>
      <c r="BN43">
        <v>238</v>
      </c>
      <c r="BO43">
        <v>117</v>
      </c>
      <c r="BP43">
        <v>16</v>
      </c>
      <c r="BQ43">
        <v>98110</v>
      </c>
      <c r="BR43">
        <v>83</v>
      </c>
      <c r="BS43">
        <v>99</v>
      </c>
      <c r="BT43">
        <v>1415</v>
      </c>
      <c r="BU43">
        <v>916</v>
      </c>
      <c r="BV43">
        <v>846</v>
      </c>
      <c r="BW43">
        <v>70</v>
      </c>
      <c r="BX43">
        <v>21</v>
      </c>
      <c r="BY43">
        <v>0</v>
      </c>
      <c r="BZ43">
        <v>0</v>
      </c>
      <c r="CA43">
        <v>1882</v>
      </c>
      <c r="CB43">
        <v>0</v>
      </c>
      <c r="CC43">
        <v>824</v>
      </c>
      <c r="CD43">
        <v>679</v>
      </c>
      <c r="CE43">
        <v>426</v>
      </c>
      <c r="CF43">
        <v>253</v>
      </c>
      <c r="CG43">
        <v>71</v>
      </c>
      <c r="CH43">
        <v>74</v>
      </c>
      <c r="CI43" t="s">
        <v>996</v>
      </c>
      <c r="CJ43">
        <v>1817</v>
      </c>
      <c r="CK43">
        <v>28.1</v>
      </c>
      <c r="CL43">
        <v>601100</v>
      </c>
      <c r="CM43">
        <v>31.1</v>
      </c>
    </row>
    <row r="44" spans="1:91" x14ac:dyDescent="0.25">
      <c r="A44" t="s">
        <v>56</v>
      </c>
      <c r="B44">
        <v>1090</v>
      </c>
      <c r="C44">
        <v>83</v>
      </c>
      <c r="D44" s="1">
        <v>7.6146788990825692E-2</v>
      </c>
      <c r="E44">
        <v>98</v>
      </c>
      <c r="F44" s="1">
        <f t="shared" si="0"/>
        <v>8.990825688073395E-2</v>
      </c>
      <c r="G44">
        <v>60</v>
      </c>
      <c r="H44" s="1">
        <f t="shared" si="1"/>
        <v>5.5045871559633031E-2</v>
      </c>
      <c r="I44">
        <v>0</v>
      </c>
      <c r="J44" s="1">
        <f t="shared" si="1"/>
        <v>0</v>
      </c>
      <c r="K44">
        <v>0</v>
      </c>
      <c r="L44" s="1">
        <f t="shared" ref="L44" si="417">K44/$B44</f>
        <v>0</v>
      </c>
      <c r="M44">
        <v>115</v>
      </c>
      <c r="N44" s="1">
        <f t="shared" ref="N44" si="418">M44/$B44</f>
        <v>0.10550458715596331</v>
      </c>
      <c r="O44">
        <v>205</v>
      </c>
      <c r="P44" s="1">
        <f t="shared" ref="P44" si="419">O44/$B44</f>
        <v>0.18807339449541285</v>
      </c>
      <c r="Q44">
        <v>197</v>
      </c>
      <c r="R44" s="1">
        <f t="shared" ref="R44" si="420">Q44/$B44</f>
        <v>0.18073394495412845</v>
      </c>
      <c r="S44">
        <v>124</v>
      </c>
      <c r="T44" s="1">
        <f t="shared" ref="T44" si="421">S44/$B44</f>
        <v>0.11376146788990826</v>
      </c>
      <c r="U44">
        <v>165</v>
      </c>
      <c r="V44" s="1">
        <f t="shared" ref="V44" si="422">U44/$B44</f>
        <v>0.15137614678899083</v>
      </c>
      <c r="W44">
        <v>43</v>
      </c>
      <c r="X44" s="1">
        <f t="shared" ref="X44" si="423">W44/$B44</f>
        <v>3.9449541284403672E-2</v>
      </c>
      <c r="Y44">
        <v>0</v>
      </c>
      <c r="Z44" s="1">
        <f t="shared" ref="Z44" si="424">Y44/$B44</f>
        <v>0</v>
      </c>
      <c r="AA44">
        <v>39.200000000000003</v>
      </c>
      <c r="AB44">
        <v>669</v>
      </c>
      <c r="AC44">
        <v>599</v>
      </c>
      <c r="AD44" s="1">
        <f t="shared" si="10"/>
        <v>0.89536621823617335</v>
      </c>
      <c r="AE44">
        <v>571</v>
      </c>
      <c r="AF44">
        <v>28</v>
      </c>
      <c r="AG44">
        <v>0</v>
      </c>
      <c r="AH44" s="1">
        <f t="shared" si="11"/>
        <v>0</v>
      </c>
      <c r="AI44">
        <v>0</v>
      </c>
      <c r="AJ44">
        <v>36</v>
      </c>
      <c r="AK44">
        <v>36</v>
      </c>
      <c r="AL44" s="1">
        <f t="shared" si="12"/>
        <v>5.3811659192825115E-2</v>
      </c>
      <c r="AM44">
        <v>0</v>
      </c>
      <c r="AN44">
        <v>34</v>
      </c>
      <c r="AO44" s="1">
        <f t="shared" si="13"/>
        <v>5.0822122571001493E-2</v>
      </c>
      <c r="AP44">
        <v>635</v>
      </c>
      <c r="AQ44">
        <v>142</v>
      </c>
      <c r="AR44" s="1">
        <f t="shared" si="14"/>
        <v>0.22362204724409449</v>
      </c>
      <c r="AS44">
        <v>339</v>
      </c>
      <c r="AT44" s="1">
        <f t="shared" si="14"/>
        <v>0.53385826771653544</v>
      </c>
      <c r="AU44">
        <v>99</v>
      </c>
      <c r="AV44" s="1">
        <f t="shared" ref="AV44" si="425">AU44/$AP44</f>
        <v>0.15590551181102363</v>
      </c>
      <c r="AW44">
        <v>55</v>
      </c>
      <c r="AX44" s="1">
        <f t="shared" ref="AX44" si="426">AW44/$AP44</f>
        <v>8.6614173228346455E-2</v>
      </c>
      <c r="AY44">
        <v>1090</v>
      </c>
      <c r="AZ44">
        <v>268</v>
      </c>
      <c r="BA44">
        <v>266</v>
      </c>
      <c r="BB44">
        <v>0</v>
      </c>
      <c r="BC44">
        <v>543</v>
      </c>
      <c r="BD44">
        <v>275</v>
      </c>
      <c r="BE44">
        <v>137</v>
      </c>
      <c r="BF44">
        <v>41</v>
      </c>
      <c r="BG44">
        <v>849</v>
      </c>
      <c r="BH44">
        <v>0</v>
      </c>
      <c r="BI44">
        <v>0</v>
      </c>
      <c r="BJ44">
        <v>133</v>
      </c>
      <c r="BK44">
        <v>80</v>
      </c>
      <c r="BL44">
        <v>61</v>
      </c>
      <c r="BM44">
        <v>304</v>
      </c>
      <c r="BN44">
        <v>186</v>
      </c>
      <c r="BO44">
        <v>85</v>
      </c>
      <c r="BP44">
        <v>87</v>
      </c>
      <c r="BQ44">
        <v>104280</v>
      </c>
      <c r="BR44">
        <v>0</v>
      </c>
      <c r="BS44">
        <v>15</v>
      </c>
      <c r="BT44">
        <v>849</v>
      </c>
      <c r="BU44">
        <v>723</v>
      </c>
      <c r="BV44">
        <v>669</v>
      </c>
      <c r="BW44">
        <v>54</v>
      </c>
      <c r="BX44">
        <v>10</v>
      </c>
      <c r="BY44">
        <v>44</v>
      </c>
      <c r="BZ44">
        <v>63</v>
      </c>
      <c r="CA44">
        <v>1007</v>
      </c>
      <c r="CB44">
        <v>0</v>
      </c>
      <c r="CC44">
        <v>617</v>
      </c>
      <c r="CD44">
        <v>543</v>
      </c>
      <c r="CE44">
        <v>217</v>
      </c>
      <c r="CF44">
        <v>326</v>
      </c>
      <c r="CG44">
        <v>74</v>
      </c>
      <c r="CH44">
        <v>0</v>
      </c>
      <c r="CI44">
        <v>2004</v>
      </c>
      <c r="CJ44">
        <v>1992</v>
      </c>
      <c r="CK44">
        <v>23.1</v>
      </c>
      <c r="CL44">
        <v>353500</v>
      </c>
      <c r="CM44">
        <v>16.100000000000001</v>
      </c>
    </row>
    <row r="45" spans="1:91" x14ac:dyDescent="0.25">
      <c r="A45" t="s">
        <v>57</v>
      </c>
      <c r="B45">
        <v>1592</v>
      </c>
      <c r="C45">
        <v>144</v>
      </c>
      <c r="D45" s="1">
        <v>9.0452261306532666E-2</v>
      </c>
      <c r="E45">
        <v>163</v>
      </c>
      <c r="F45" s="1">
        <f t="shared" si="0"/>
        <v>0.10238693467336683</v>
      </c>
      <c r="G45">
        <v>250</v>
      </c>
      <c r="H45" s="1">
        <f t="shared" si="1"/>
        <v>0.157035175879397</v>
      </c>
      <c r="I45">
        <v>104</v>
      </c>
      <c r="J45" s="1">
        <f t="shared" si="1"/>
        <v>6.5326633165829151E-2</v>
      </c>
      <c r="K45">
        <v>83</v>
      </c>
      <c r="L45" s="1">
        <f t="shared" ref="L45" si="427">K45/$B45</f>
        <v>5.2135678391959796E-2</v>
      </c>
      <c r="M45">
        <v>298</v>
      </c>
      <c r="N45" s="1">
        <f t="shared" ref="N45" si="428">M45/$B45</f>
        <v>0.18718592964824121</v>
      </c>
      <c r="O45">
        <v>134</v>
      </c>
      <c r="P45" s="1">
        <f t="shared" ref="P45" si="429">O45/$B45</f>
        <v>8.4170854271356788E-2</v>
      </c>
      <c r="Q45">
        <v>137</v>
      </c>
      <c r="R45" s="1">
        <f t="shared" ref="R45" si="430">Q45/$B45</f>
        <v>8.6055276381909546E-2</v>
      </c>
      <c r="S45">
        <v>243</v>
      </c>
      <c r="T45" s="1">
        <f t="shared" ref="T45" si="431">S45/$B45</f>
        <v>0.15263819095477388</v>
      </c>
      <c r="U45">
        <v>4</v>
      </c>
      <c r="V45" s="1">
        <f t="shared" ref="V45" si="432">U45/$B45</f>
        <v>2.5125628140703518E-3</v>
      </c>
      <c r="W45">
        <v>13</v>
      </c>
      <c r="X45" s="1">
        <f t="shared" ref="X45" si="433">W45/$B45</f>
        <v>8.1658291457286439E-3</v>
      </c>
      <c r="Y45">
        <v>19</v>
      </c>
      <c r="Z45" s="1">
        <f t="shared" ref="Z45" si="434">Y45/$B45</f>
        <v>1.193467336683417E-2</v>
      </c>
      <c r="AA45">
        <v>24.8</v>
      </c>
      <c r="AB45">
        <v>798</v>
      </c>
      <c r="AC45">
        <v>756</v>
      </c>
      <c r="AD45" s="1">
        <f t="shared" si="10"/>
        <v>0.94736842105263153</v>
      </c>
      <c r="AE45">
        <v>573</v>
      </c>
      <c r="AF45">
        <v>183</v>
      </c>
      <c r="AG45">
        <v>0</v>
      </c>
      <c r="AH45" s="1">
        <f t="shared" si="11"/>
        <v>0</v>
      </c>
      <c r="AI45">
        <v>23</v>
      </c>
      <c r="AJ45">
        <v>0</v>
      </c>
      <c r="AK45">
        <v>23</v>
      </c>
      <c r="AL45" s="1">
        <f t="shared" si="12"/>
        <v>2.882205513784461E-2</v>
      </c>
      <c r="AM45">
        <v>19</v>
      </c>
      <c r="AN45">
        <v>0</v>
      </c>
      <c r="AO45" s="1">
        <f t="shared" si="13"/>
        <v>0</v>
      </c>
      <c r="AP45">
        <v>798</v>
      </c>
      <c r="AQ45">
        <v>333</v>
      </c>
      <c r="AR45" s="1">
        <f t="shared" si="14"/>
        <v>0.41729323308270677</v>
      </c>
      <c r="AS45">
        <v>335</v>
      </c>
      <c r="AT45" s="1">
        <f t="shared" si="14"/>
        <v>0.41979949874686717</v>
      </c>
      <c r="AU45">
        <v>105</v>
      </c>
      <c r="AV45" s="1">
        <f t="shared" ref="AV45" si="435">AU45/$AP45</f>
        <v>0.13157894736842105</v>
      </c>
      <c r="AW45">
        <v>25</v>
      </c>
      <c r="AX45" s="1">
        <f t="shared" ref="AX45" si="436">AW45/$AP45</f>
        <v>3.1328320802005011E-2</v>
      </c>
      <c r="AY45">
        <v>1592</v>
      </c>
      <c r="AZ45">
        <v>17</v>
      </c>
      <c r="BA45">
        <v>604</v>
      </c>
      <c r="BB45">
        <v>0</v>
      </c>
      <c r="BC45">
        <v>407</v>
      </c>
      <c r="BD45">
        <v>352</v>
      </c>
      <c r="BE45">
        <v>313</v>
      </c>
      <c r="BF45">
        <v>272</v>
      </c>
      <c r="BG45">
        <v>790</v>
      </c>
      <c r="BH45">
        <v>134</v>
      </c>
      <c r="BI45">
        <v>12</v>
      </c>
      <c r="BJ45">
        <v>258</v>
      </c>
      <c r="BK45">
        <v>306</v>
      </c>
      <c r="BL45">
        <v>13</v>
      </c>
      <c r="BM45">
        <v>52</v>
      </c>
      <c r="BN45">
        <v>15</v>
      </c>
      <c r="BO45">
        <v>0</v>
      </c>
      <c r="BP45">
        <v>470</v>
      </c>
      <c r="BQ45">
        <v>39976</v>
      </c>
      <c r="BR45">
        <v>182</v>
      </c>
      <c r="BS45">
        <v>103</v>
      </c>
      <c r="BT45">
        <v>1035</v>
      </c>
      <c r="BU45">
        <v>819</v>
      </c>
      <c r="BV45">
        <v>798</v>
      </c>
      <c r="BW45">
        <v>21</v>
      </c>
      <c r="BX45">
        <v>31</v>
      </c>
      <c r="BY45">
        <v>0</v>
      </c>
      <c r="BZ45">
        <v>41</v>
      </c>
      <c r="CA45">
        <v>1448</v>
      </c>
      <c r="CB45">
        <v>109</v>
      </c>
      <c r="CC45">
        <v>449</v>
      </c>
      <c r="CD45">
        <v>407</v>
      </c>
      <c r="CE45">
        <v>97</v>
      </c>
      <c r="CF45">
        <v>310</v>
      </c>
      <c r="CG45">
        <v>42</v>
      </c>
      <c r="CH45">
        <v>0</v>
      </c>
      <c r="CI45">
        <v>1973</v>
      </c>
      <c r="CJ45">
        <v>979</v>
      </c>
      <c r="CK45">
        <v>29</v>
      </c>
      <c r="CL45">
        <v>201900</v>
      </c>
      <c r="CM45">
        <v>23.5</v>
      </c>
    </row>
    <row r="46" spans="1:91" x14ac:dyDescent="0.25">
      <c r="A46" t="s">
        <v>58</v>
      </c>
      <c r="B46">
        <v>764</v>
      </c>
      <c r="C46">
        <v>26</v>
      </c>
      <c r="D46" s="1">
        <v>3.4031413612565446E-2</v>
      </c>
      <c r="E46">
        <v>43</v>
      </c>
      <c r="F46" s="1">
        <f t="shared" si="0"/>
        <v>5.6282722513089002E-2</v>
      </c>
      <c r="G46">
        <v>0</v>
      </c>
      <c r="H46" s="1">
        <f t="shared" si="1"/>
        <v>0</v>
      </c>
      <c r="I46">
        <v>19</v>
      </c>
      <c r="J46" s="1">
        <f t="shared" si="1"/>
        <v>2.4869109947643978E-2</v>
      </c>
      <c r="K46">
        <v>35</v>
      </c>
      <c r="L46" s="1">
        <f t="shared" ref="L46" si="437">K46/$B46</f>
        <v>4.581151832460733E-2</v>
      </c>
      <c r="M46">
        <v>0</v>
      </c>
      <c r="N46" s="1">
        <f t="shared" ref="N46" si="438">M46/$B46</f>
        <v>0</v>
      </c>
      <c r="O46">
        <v>62</v>
      </c>
      <c r="P46" s="1">
        <f t="shared" ref="P46" si="439">O46/$B46</f>
        <v>8.1151832460732987E-2</v>
      </c>
      <c r="Q46">
        <v>53</v>
      </c>
      <c r="R46" s="1">
        <f t="shared" ref="R46" si="440">Q46/$B46</f>
        <v>6.9371727748691103E-2</v>
      </c>
      <c r="S46">
        <v>189</v>
      </c>
      <c r="T46" s="1">
        <f t="shared" ref="T46" si="441">S46/$B46</f>
        <v>0.24738219895287958</v>
      </c>
      <c r="U46">
        <v>164</v>
      </c>
      <c r="V46" s="1">
        <f t="shared" ref="V46" si="442">U46/$B46</f>
        <v>0.21465968586387435</v>
      </c>
      <c r="W46">
        <v>114</v>
      </c>
      <c r="X46" s="1">
        <f t="shared" ref="X46" si="443">W46/$B46</f>
        <v>0.14921465968586387</v>
      </c>
      <c r="Y46">
        <v>59</v>
      </c>
      <c r="Z46" s="1">
        <f t="shared" ref="Z46" si="444">Y46/$B46</f>
        <v>7.7225130890052354E-2</v>
      </c>
      <c r="AA46">
        <v>56.3</v>
      </c>
      <c r="AB46">
        <v>355</v>
      </c>
      <c r="AC46">
        <v>355</v>
      </c>
      <c r="AD46" s="1">
        <f t="shared" si="10"/>
        <v>1</v>
      </c>
      <c r="AE46">
        <v>355</v>
      </c>
      <c r="AF46">
        <v>0</v>
      </c>
      <c r="AG46">
        <v>0</v>
      </c>
      <c r="AH46" s="1">
        <f t="shared" si="11"/>
        <v>0</v>
      </c>
      <c r="AI46">
        <v>0</v>
      </c>
      <c r="AJ46">
        <v>0</v>
      </c>
      <c r="AK46">
        <v>0</v>
      </c>
      <c r="AL46" s="1">
        <f t="shared" si="12"/>
        <v>0</v>
      </c>
      <c r="AM46">
        <v>0</v>
      </c>
      <c r="AN46">
        <v>0</v>
      </c>
      <c r="AO46" s="1">
        <f t="shared" si="13"/>
        <v>0</v>
      </c>
      <c r="AP46">
        <v>355</v>
      </c>
      <c r="AQ46">
        <v>49</v>
      </c>
      <c r="AR46" s="1">
        <f t="shared" si="14"/>
        <v>0.13802816901408452</v>
      </c>
      <c r="AS46">
        <v>224</v>
      </c>
      <c r="AT46" s="1">
        <f t="shared" si="14"/>
        <v>0.63098591549295779</v>
      </c>
      <c r="AU46">
        <v>56</v>
      </c>
      <c r="AV46" s="1">
        <f t="shared" ref="AV46" si="445">AU46/$AP46</f>
        <v>0.15774647887323945</v>
      </c>
      <c r="AW46">
        <v>26</v>
      </c>
      <c r="AX46" s="1">
        <f t="shared" ref="AX46" si="446">AW46/$AP46</f>
        <v>7.3239436619718309E-2</v>
      </c>
      <c r="AY46">
        <v>725</v>
      </c>
      <c r="AZ46">
        <v>302</v>
      </c>
      <c r="BA46">
        <v>123</v>
      </c>
      <c r="BB46">
        <v>39</v>
      </c>
      <c r="BC46">
        <v>447</v>
      </c>
      <c r="BD46">
        <v>145</v>
      </c>
      <c r="BE46">
        <v>37</v>
      </c>
      <c r="BF46">
        <v>0</v>
      </c>
      <c r="BG46">
        <v>641</v>
      </c>
      <c r="BH46">
        <v>57</v>
      </c>
      <c r="BI46">
        <v>26</v>
      </c>
      <c r="BJ46">
        <v>236</v>
      </c>
      <c r="BK46">
        <v>137</v>
      </c>
      <c r="BL46">
        <v>25</v>
      </c>
      <c r="BM46">
        <v>74</v>
      </c>
      <c r="BN46">
        <v>55</v>
      </c>
      <c r="BO46">
        <v>31</v>
      </c>
      <c r="BP46">
        <v>137</v>
      </c>
      <c r="BQ46">
        <v>38750</v>
      </c>
      <c r="BR46">
        <v>185</v>
      </c>
      <c r="BS46">
        <v>158</v>
      </c>
      <c r="BT46">
        <v>676</v>
      </c>
      <c r="BU46">
        <v>349</v>
      </c>
      <c r="BV46">
        <v>349</v>
      </c>
      <c r="BW46">
        <v>0</v>
      </c>
      <c r="BX46">
        <v>0</v>
      </c>
      <c r="BY46">
        <v>175</v>
      </c>
      <c r="BZ46">
        <v>219</v>
      </c>
      <c r="CA46">
        <v>738</v>
      </c>
      <c r="CB46">
        <v>21</v>
      </c>
      <c r="CC46">
        <v>473</v>
      </c>
      <c r="CD46">
        <v>447</v>
      </c>
      <c r="CE46">
        <v>169</v>
      </c>
      <c r="CF46">
        <v>278</v>
      </c>
      <c r="CG46">
        <v>26</v>
      </c>
      <c r="CH46">
        <v>0</v>
      </c>
      <c r="CI46">
        <v>1981</v>
      </c>
      <c r="CJ46">
        <v>513</v>
      </c>
      <c r="CK46">
        <v>30.6</v>
      </c>
      <c r="CL46">
        <v>145400</v>
      </c>
      <c r="CM46">
        <v>18.2</v>
      </c>
    </row>
    <row r="47" spans="1:91" x14ac:dyDescent="0.25">
      <c r="A47" t="s">
        <v>59</v>
      </c>
      <c r="B47">
        <v>1684</v>
      </c>
      <c r="C47">
        <v>178</v>
      </c>
      <c r="D47" s="1">
        <v>0.10570071258907364</v>
      </c>
      <c r="E47">
        <v>176</v>
      </c>
      <c r="F47" s="1">
        <f t="shared" si="0"/>
        <v>0.10451306413301663</v>
      </c>
      <c r="G47">
        <v>116</v>
      </c>
      <c r="H47" s="1">
        <f t="shared" si="1"/>
        <v>6.8883610451306407E-2</v>
      </c>
      <c r="I47">
        <v>0</v>
      </c>
      <c r="J47" s="1">
        <f t="shared" si="1"/>
        <v>0</v>
      </c>
      <c r="K47">
        <v>0</v>
      </c>
      <c r="L47" s="1">
        <f t="shared" ref="L47" si="447">K47/$B47</f>
        <v>0</v>
      </c>
      <c r="M47">
        <v>34</v>
      </c>
      <c r="N47" s="1">
        <f t="shared" ref="N47" si="448">M47/$B47</f>
        <v>2.0190023752969122E-2</v>
      </c>
      <c r="O47">
        <v>227</v>
      </c>
      <c r="P47" s="1">
        <f t="shared" ref="P47" si="449">O47/$B47</f>
        <v>0.13479809976247031</v>
      </c>
      <c r="Q47">
        <v>349</v>
      </c>
      <c r="R47" s="1">
        <f t="shared" ref="R47" si="450">Q47/$B47</f>
        <v>0.20724465558194774</v>
      </c>
      <c r="S47">
        <v>161</v>
      </c>
      <c r="T47" s="1">
        <f t="shared" ref="T47" si="451">S47/$B47</f>
        <v>9.5605700712589073E-2</v>
      </c>
      <c r="U47">
        <v>194</v>
      </c>
      <c r="V47" s="1">
        <f t="shared" ref="V47" si="452">U47/$B47</f>
        <v>0.11520190023752969</v>
      </c>
      <c r="W47">
        <v>147</v>
      </c>
      <c r="X47" s="1">
        <f t="shared" ref="X47" si="453">W47/$B47</f>
        <v>8.7292161520190023E-2</v>
      </c>
      <c r="Y47">
        <v>102</v>
      </c>
      <c r="Z47" s="1">
        <f t="shared" ref="Z47" si="454">Y47/$B47</f>
        <v>6.0570071258907364E-2</v>
      </c>
      <c r="AA47">
        <v>43.3</v>
      </c>
      <c r="AB47">
        <v>734</v>
      </c>
      <c r="AC47">
        <v>677</v>
      </c>
      <c r="AD47" s="1">
        <f t="shared" si="10"/>
        <v>0.92234332425068122</v>
      </c>
      <c r="AE47">
        <v>527</v>
      </c>
      <c r="AF47">
        <v>150</v>
      </c>
      <c r="AG47">
        <v>0</v>
      </c>
      <c r="AH47" s="1">
        <f t="shared" si="11"/>
        <v>0</v>
      </c>
      <c r="AI47">
        <v>0</v>
      </c>
      <c r="AJ47">
        <v>0</v>
      </c>
      <c r="AK47">
        <v>0</v>
      </c>
      <c r="AL47" s="1">
        <f t="shared" si="12"/>
        <v>0</v>
      </c>
      <c r="AM47">
        <v>16</v>
      </c>
      <c r="AN47">
        <v>41</v>
      </c>
      <c r="AO47" s="1">
        <f t="shared" si="13"/>
        <v>5.5858310626702996E-2</v>
      </c>
      <c r="AP47">
        <v>693</v>
      </c>
      <c r="AQ47">
        <v>207</v>
      </c>
      <c r="AR47" s="1">
        <f t="shared" si="14"/>
        <v>0.29870129870129869</v>
      </c>
      <c r="AS47">
        <v>388</v>
      </c>
      <c r="AT47" s="1">
        <f t="shared" si="14"/>
        <v>0.55988455988455987</v>
      </c>
      <c r="AU47">
        <v>86</v>
      </c>
      <c r="AV47" s="1">
        <f t="shared" ref="AV47" si="455">AU47/$AP47</f>
        <v>0.1240981240981241</v>
      </c>
      <c r="AW47">
        <v>12</v>
      </c>
      <c r="AX47" s="1">
        <f t="shared" ref="AX47" si="456">AW47/$AP47</f>
        <v>1.7316017316017316E-2</v>
      </c>
      <c r="AY47">
        <v>1684</v>
      </c>
      <c r="AZ47">
        <v>177</v>
      </c>
      <c r="BA47">
        <v>456</v>
      </c>
      <c r="BB47">
        <v>0</v>
      </c>
      <c r="BC47">
        <v>641</v>
      </c>
      <c r="BD47">
        <v>352</v>
      </c>
      <c r="BE47">
        <v>209</v>
      </c>
      <c r="BF47">
        <v>20</v>
      </c>
      <c r="BG47">
        <v>1214</v>
      </c>
      <c r="BH47">
        <v>0</v>
      </c>
      <c r="BI47">
        <v>0</v>
      </c>
      <c r="BJ47">
        <v>207</v>
      </c>
      <c r="BK47">
        <v>99</v>
      </c>
      <c r="BL47">
        <v>68</v>
      </c>
      <c r="BM47">
        <v>435</v>
      </c>
      <c r="BN47">
        <v>243</v>
      </c>
      <c r="BO47">
        <v>162</v>
      </c>
      <c r="BP47">
        <v>119</v>
      </c>
      <c r="BQ47">
        <v>132974</v>
      </c>
      <c r="BR47">
        <v>0</v>
      </c>
      <c r="BS47">
        <v>26</v>
      </c>
      <c r="BT47">
        <v>1214</v>
      </c>
      <c r="BU47">
        <v>805</v>
      </c>
      <c r="BV47">
        <v>718</v>
      </c>
      <c r="BW47">
        <v>87</v>
      </c>
      <c r="BX47">
        <v>0</v>
      </c>
      <c r="BY47">
        <v>0</v>
      </c>
      <c r="BZ47">
        <v>0</v>
      </c>
      <c r="CA47">
        <v>1506</v>
      </c>
      <c r="CB47">
        <v>0</v>
      </c>
      <c r="CC47">
        <v>641</v>
      </c>
      <c r="CD47">
        <v>641</v>
      </c>
      <c r="CE47">
        <v>599</v>
      </c>
      <c r="CF47">
        <v>42</v>
      </c>
      <c r="CG47">
        <v>0</v>
      </c>
      <c r="CH47">
        <v>0</v>
      </c>
      <c r="CI47">
        <v>1998</v>
      </c>
      <c r="CJ47">
        <v>2161</v>
      </c>
      <c r="CK47">
        <v>26.9</v>
      </c>
      <c r="CL47">
        <v>440300</v>
      </c>
      <c r="CM47">
        <v>19.5</v>
      </c>
    </row>
    <row r="48" spans="1:91" x14ac:dyDescent="0.25">
      <c r="A48" t="s">
        <v>60</v>
      </c>
      <c r="B48">
        <v>2298</v>
      </c>
      <c r="C48">
        <v>184</v>
      </c>
      <c r="D48" s="1">
        <v>8.0069625761531774E-2</v>
      </c>
      <c r="E48">
        <v>98</v>
      </c>
      <c r="F48" s="1">
        <f t="shared" si="0"/>
        <v>4.2645778938207139E-2</v>
      </c>
      <c r="G48">
        <v>154</v>
      </c>
      <c r="H48" s="1">
        <f t="shared" si="1"/>
        <v>6.7014795474325498E-2</v>
      </c>
      <c r="I48">
        <v>151</v>
      </c>
      <c r="J48" s="1">
        <f t="shared" si="1"/>
        <v>6.5709312445604878E-2</v>
      </c>
      <c r="K48">
        <v>75</v>
      </c>
      <c r="L48" s="1">
        <f t="shared" ref="L48" si="457">K48/$B48</f>
        <v>3.2637075718015669E-2</v>
      </c>
      <c r="M48">
        <v>390</v>
      </c>
      <c r="N48" s="1">
        <f t="shared" ref="N48" si="458">M48/$B48</f>
        <v>0.16971279373368145</v>
      </c>
      <c r="O48">
        <v>117</v>
      </c>
      <c r="P48" s="1">
        <f t="shared" ref="P48" si="459">O48/$B48</f>
        <v>5.0913838120104436E-2</v>
      </c>
      <c r="Q48">
        <v>469</v>
      </c>
      <c r="R48" s="1">
        <f t="shared" ref="R48" si="460">Q48/$B48</f>
        <v>0.2040905134899913</v>
      </c>
      <c r="S48">
        <v>178</v>
      </c>
      <c r="T48" s="1">
        <f t="shared" ref="T48" si="461">S48/$B48</f>
        <v>7.7458659704090507E-2</v>
      </c>
      <c r="U48">
        <v>82</v>
      </c>
      <c r="V48" s="1">
        <f t="shared" ref="V48" si="462">U48/$B48</f>
        <v>3.5683202785030461E-2</v>
      </c>
      <c r="W48">
        <v>266</v>
      </c>
      <c r="X48" s="1">
        <f t="shared" ref="X48" si="463">W48/$B48</f>
        <v>0.11575282854656223</v>
      </c>
      <c r="Y48">
        <v>134</v>
      </c>
      <c r="Z48" s="1">
        <f t="shared" ref="Z48" si="464">Y48/$B48</f>
        <v>5.8311575282854654E-2</v>
      </c>
      <c r="AA48">
        <v>39.1</v>
      </c>
      <c r="AB48">
        <v>811</v>
      </c>
      <c r="AC48">
        <v>720</v>
      </c>
      <c r="AD48" s="1">
        <f t="shared" si="10"/>
        <v>0.88779284833538841</v>
      </c>
      <c r="AE48">
        <v>584</v>
      </c>
      <c r="AF48">
        <v>136</v>
      </c>
      <c r="AG48">
        <v>0</v>
      </c>
      <c r="AH48" s="1">
        <f t="shared" si="11"/>
        <v>0</v>
      </c>
      <c r="AI48">
        <v>0</v>
      </c>
      <c r="AJ48">
        <v>0</v>
      </c>
      <c r="AK48">
        <v>0</v>
      </c>
      <c r="AL48" s="1">
        <f t="shared" si="12"/>
        <v>0</v>
      </c>
      <c r="AM48">
        <v>0</v>
      </c>
      <c r="AN48">
        <v>91</v>
      </c>
      <c r="AO48" s="1">
        <f t="shared" si="13"/>
        <v>0.11220715166461159</v>
      </c>
      <c r="AP48">
        <v>720</v>
      </c>
      <c r="AQ48">
        <v>243</v>
      </c>
      <c r="AR48" s="1">
        <f t="shared" si="14"/>
        <v>0.33750000000000002</v>
      </c>
      <c r="AS48">
        <v>260</v>
      </c>
      <c r="AT48" s="1">
        <f t="shared" si="14"/>
        <v>0.3611111111111111</v>
      </c>
      <c r="AU48">
        <v>169</v>
      </c>
      <c r="AV48" s="1">
        <f t="shared" ref="AV48" si="465">AU48/$AP48</f>
        <v>0.23472222222222222</v>
      </c>
      <c r="AW48">
        <v>48</v>
      </c>
      <c r="AX48" s="1">
        <f t="shared" ref="AX48" si="466">AW48/$AP48</f>
        <v>6.6666666666666666E-2</v>
      </c>
      <c r="AY48">
        <v>2298</v>
      </c>
      <c r="AZ48">
        <v>143</v>
      </c>
      <c r="BA48">
        <v>1041</v>
      </c>
      <c r="BB48">
        <v>0</v>
      </c>
      <c r="BC48">
        <v>706</v>
      </c>
      <c r="BD48">
        <v>528</v>
      </c>
      <c r="BE48">
        <v>395</v>
      </c>
      <c r="BF48">
        <v>235</v>
      </c>
      <c r="BG48">
        <v>1537</v>
      </c>
      <c r="BH48">
        <v>0</v>
      </c>
      <c r="BI48">
        <v>0</v>
      </c>
      <c r="BJ48">
        <v>323</v>
      </c>
      <c r="BK48">
        <v>144</v>
      </c>
      <c r="BL48">
        <v>27</v>
      </c>
      <c r="BM48">
        <v>691</v>
      </c>
      <c r="BN48">
        <v>183</v>
      </c>
      <c r="BO48">
        <v>169</v>
      </c>
      <c r="BP48">
        <v>266</v>
      </c>
      <c r="BQ48">
        <v>94881</v>
      </c>
      <c r="BR48">
        <v>0</v>
      </c>
      <c r="BS48">
        <v>100</v>
      </c>
      <c r="BT48">
        <v>1855</v>
      </c>
      <c r="BU48">
        <v>1094</v>
      </c>
      <c r="BV48">
        <v>1076</v>
      </c>
      <c r="BW48">
        <v>18</v>
      </c>
      <c r="BX48">
        <v>0</v>
      </c>
      <c r="BY48">
        <v>8</v>
      </c>
      <c r="BZ48">
        <v>0</v>
      </c>
      <c r="CA48">
        <v>2114</v>
      </c>
      <c r="CB48">
        <v>152</v>
      </c>
      <c r="CC48">
        <v>819</v>
      </c>
      <c r="CD48">
        <v>706</v>
      </c>
      <c r="CE48">
        <v>572</v>
      </c>
      <c r="CF48">
        <v>134</v>
      </c>
      <c r="CG48">
        <v>14</v>
      </c>
      <c r="CH48">
        <v>99</v>
      </c>
      <c r="CI48">
        <v>2004</v>
      </c>
      <c r="CJ48">
        <v>2140</v>
      </c>
      <c r="CK48">
        <v>41.4</v>
      </c>
      <c r="CL48">
        <v>387300</v>
      </c>
      <c r="CM48">
        <v>30</v>
      </c>
    </row>
    <row r="49" spans="1:91" x14ac:dyDescent="0.25">
      <c r="A49" t="s">
        <v>61</v>
      </c>
      <c r="B49">
        <v>577</v>
      </c>
      <c r="C49">
        <v>0</v>
      </c>
      <c r="D49" s="1">
        <v>0</v>
      </c>
      <c r="E49">
        <v>12</v>
      </c>
      <c r="F49" s="1">
        <f t="shared" si="0"/>
        <v>2.0797227036395149E-2</v>
      </c>
      <c r="G49">
        <v>31</v>
      </c>
      <c r="H49" s="1">
        <f t="shared" si="1"/>
        <v>5.3726169844020795E-2</v>
      </c>
      <c r="I49">
        <v>20</v>
      </c>
      <c r="J49" s="1">
        <f t="shared" si="1"/>
        <v>3.4662045060658578E-2</v>
      </c>
      <c r="K49">
        <v>23</v>
      </c>
      <c r="L49" s="1">
        <f t="shared" ref="L49" si="467">K49/$B49</f>
        <v>3.9861351819757362E-2</v>
      </c>
      <c r="M49">
        <v>41</v>
      </c>
      <c r="N49" s="1">
        <f t="shared" ref="N49" si="468">M49/$B49</f>
        <v>7.1057192374350084E-2</v>
      </c>
      <c r="O49">
        <v>52</v>
      </c>
      <c r="P49" s="1">
        <f t="shared" ref="P49" si="469">O49/$B49</f>
        <v>9.0121317157712308E-2</v>
      </c>
      <c r="Q49">
        <v>123</v>
      </c>
      <c r="R49" s="1">
        <f t="shared" ref="R49" si="470">Q49/$B49</f>
        <v>0.21317157712305027</v>
      </c>
      <c r="S49">
        <v>78</v>
      </c>
      <c r="T49" s="1">
        <f t="shared" ref="T49" si="471">S49/$B49</f>
        <v>0.13518197573656845</v>
      </c>
      <c r="U49">
        <v>79</v>
      </c>
      <c r="V49" s="1">
        <f t="shared" ref="V49" si="472">U49/$B49</f>
        <v>0.1369150779896014</v>
      </c>
      <c r="W49">
        <v>75</v>
      </c>
      <c r="X49" s="1">
        <f t="shared" ref="X49" si="473">W49/$B49</f>
        <v>0.12998266897746968</v>
      </c>
      <c r="Y49">
        <v>43</v>
      </c>
      <c r="Z49" s="1">
        <f t="shared" ref="Z49" si="474">Y49/$B49</f>
        <v>7.452339688041594E-2</v>
      </c>
      <c r="AA49">
        <v>49.6</v>
      </c>
      <c r="AB49">
        <v>303</v>
      </c>
      <c r="AC49">
        <v>272</v>
      </c>
      <c r="AD49" s="1">
        <f t="shared" si="10"/>
        <v>0.89768976897689767</v>
      </c>
      <c r="AE49">
        <v>259</v>
      </c>
      <c r="AF49">
        <v>13</v>
      </c>
      <c r="AG49">
        <v>0</v>
      </c>
      <c r="AH49" s="1">
        <f t="shared" si="11"/>
        <v>0</v>
      </c>
      <c r="AI49">
        <v>6</v>
      </c>
      <c r="AJ49">
        <v>0</v>
      </c>
      <c r="AK49">
        <v>6</v>
      </c>
      <c r="AL49" s="1">
        <f t="shared" si="12"/>
        <v>1.9801980198019802E-2</v>
      </c>
      <c r="AM49">
        <v>15</v>
      </c>
      <c r="AN49">
        <v>10</v>
      </c>
      <c r="AO49" s="1">
        <f t="shared" si="13"/>
        <v>3.3003300330033E-2</v>
      </c>
      <c r="AP49">
        <v>293</v>
      </c>
      <c r="AQ49">
        <v>90</v>
      </c>
      <c r="AR49" s="1">
        <f t="shared" si="14"/>
        <v>0.30716723549488056</v>
      </c>
      <c r="AS49">
        <v>124</v>
      </c>
      <c r="AT49" s="1">
        <f t="shared" si="14"/>
        <v>0.42320819112627989</v>
      </c>
      <c r="AU49">
        <v>73</v>
      </c>
      <c r="AV49" s="1">
        <f t="shared" ref="AV49" si="475">AU49/$AP49</f>
        <v>0.24914675767918087</v>
      </c>
      <c r="AW49">
        <v>6</v>
      </c>
      <c r="AX49" s="1">
        <f t="shared" ref="AX49" si="476">AW49/$AP49</f>
        <v>2.0477815699658702E-2</v>
      </c>
      <c r="AY49">
        <v>577</v>
      </c>
      <c r="AZ49">
        <v>91</v>
      </c>
      <c r="BA49">
        <v>125</v>
      </c>
      <c r="BB49">
        <v>0</v>
      </c>
      <c r="BC49">
        <v>278</v>
      </c>
      <c r="BD49">
        <v>176</v>
      </c>
      <c r="BE49">
        <v>45</v>
      </c>
      <c r="BF49">
        <v>17</v>
      </c>
      <c r="BG49">
        <v>491</v>
      </c>
      <c r="BH49">
        <v>47</v>
      </c>
      <c r="BI49">
        <v>40</v>
      </c>
      <c r="BJ49">
        <v>48</v>
      </c>
      <c r="BK49">
        <v>66</v>
      </c>
      <c r="BL49">
        <v>24</v>
      </c>
      <c r="BM49">
        <v>203</v>
      </c>
      <c r="BN49">
        <v>38</v>
      </c>
      <c r="BO49">
        <v>25</v>
      </c>
      <c r="BP49">
        <v>83</v>
      </c>
      <c r="BQ49">
        <v>86127</v>
      </c>
      <c r="BR49">
        <v>10</v>
      </c>
      <c r="BS49">
        <v>20</v>
      </c>
      <c r="BT49">
        <v>534</v>
      </c>
      <c r="BU49">
        <v>341</v>
      </c>
      <c r="BV49">
        <v>303</v>
      </c>
      <c r="BW49">
        <v>38</v>
      </c>
      <c r="BX49">
        <v>0</v>
      </c>
      <c r="BY49">
        <v>0</v>
      </c>
      <c r="BZ49">
        <v>0</v>
      </c>
      <c r="CA49">
        <v>577</v>
      </c>
      <c r="CB49">
        <v>0</v>
      </c>
      <c r="CC49">
        <v>324</v>
      </c>
      <c r="CD49">
        <v>278</v>
      </c>
      <c r="CE49">
        <v>229</v>
      </c>
      <c r="CF49">
        <v>49</v>
      </c>
      <c r="CG49">
        <v>22</v>
      </c>
      <c r="CH49">
        <v>24</v>
      </c>
      <c r="CI49">
        <v>1987</v>
      </c>
      <c r="CJ49">
        <v>1650</v>
      </c>
      <c r="CK49">
        <v>23</v>
      </c>
      <c r="CL49">
        <v>1028400</v>
      </c>
      <c r="CM49">
        <v>39</v>
      </c>
    </row>
    <row r="50" spans="1:91" x14ac:dyDescent="0.25">
      <c r="A50" t="s">
        <v>62</v>
      </c>
      <c r="B50">
        <v>842</v>
      </c>
      <c r="C50">
        <v>0</v>
      </c>
      <c r="D50" s="1">
        <v>0</v>
      </c>
      <c r="E50">
        <v>0</v>
      </c>
      <c r="F50" s="1">
        <f t="shared" si="0"/>
        <v>0</v>
      </c>
      <c r="G50">
        <v>0</v>
      </c>
      <c r="H50" s="1">
        <f t="shared" si="1"/>
        <v>0</v>
      </c>
      <c r="I50">
        <v>37</v>
      </c>
      <c r="J50" s="1">
        <f t="shared" si="1"/>
        <v>4.3942992874109264E-2</v>
      </c>
      <c r="K50">
        <v>0</v>
      </c>
      <c r="L50" s="1">
        <f t="shared" ref="L50" si="477">K50/$B50</f>
        <v>0</v>
      </c>
      <c r="M50">
        <v>19</v>
      </c>
      <c r="N50" s="1">
        <f t="shared" ref="N50" si="478">M50/$B50</f>
        <v>2.2565320665083134E-2</v>
      </c>
      <c r="O50">
        <v>10</v>
      </c>
      <c r="P50" s="1">
        <f t="shared" ref="P50" si="479">O50/$B50</f>
        <v>1.1876484560570071E-2</v>
      </c>
      <c r="Q50">
        <v>31</v>
      </c>
      <c r="R50" s="1">
        <f t="shared" ref="R50" si="480">Q50/$B50</f>
        <v>3.6817102137767219E-2</v>
      </c>
      <c r="S50">
        <v>119</v>
      </c>
      <c r="T50" s="1">
        <f t="shared" ref="T50" si="481">S50/$B50</f>
        <v>0.14133016627078385</v>
      </c>
      <c r="U50">
        <v>243</v>
      </c>
      <c r="V50" s="1">
        <f t="shared" ref="V50" si="482">U50/$B50</f>
        <v>0.28859857482185275</v>
      </c>
      <c r="W50">
        <v>246</v>
      </c>
      <c r="X50" s="1">
        <f t="shared" ref="X50" si="483">W50/$B50</f>
        <v>0.29216152019002373</v>
      </c>
      <c r="Y50">
        <v>137</v>
      </c>
      <c r="Z50" s="1">
        <f t="shared" ref="Z50" si="484">Y50/$B50</f>
        <v>0.16270783847980996</v>
      </c>
      <c r="AA50">
        <v>67.5</v>
      </c>
      <c r="AB50">
        <v>351</v>
      </c>
      <c r="AC50">
        <v>294</v>
      </c>
      <c r="AD50" s="1">
        <f t="shared" si="10"/>
        <v>0.83760683760683763</v>
      </c>
      <c r="AE50">
        <v>294</v>
      </c>
      <c r="AF50">
        <v>0</v>
      </c>
      <c r="AG50">
        <v>0</v>
      </c>
      <c r="AH50" s="1">
        <f t="shared" si="11"/>
        <v>0</v>
      </c>
      <c r="AI50">
        <v>0</v>
      </c>
      <c r="AJ50">
        <v>0</v>
      </c>
      <c r="AK50">
        <v>0</v>
      </c>
      <c r="AL50" s="1">
        <f t="shared" si="12"/>
        <v>0</v>
      </c>
      <c r="AM50">
        <v>0</v>
      </c>
      <c r="AN50">
        <v>57</v>
      </c>
      <c r="AO50" s="1">
        <f t="shared" si="13"/>
        <v>0.1623931623931624</v>
      </c>
      <c r="AP50">
        <v>294</v>
      </c>
      <c r="AQ50">
        <v>88</v>
      </c>
      <c r="AR50" s="1">
        <f t="shared" si="14"/>
        <v>0.29931972789115646</v>
      </c>
      <c r="AS50">
        <v>144</v>
      </c>
      <c r="AT50" s="1">
        <f t="shared" si="14"/>
        <v>0.48979591836734693</v>
      </c>
      <c r="AU50">
        <v>62</v>
      </c>
      <c r="AV50" s="1">
        <f t="shared" ref="AV50" si="485">AU50/$AP50</f>
        <v>0.21088435374149661</v>
      </c>
      <c r="AW50">
        <v>0</v>
      </c>
      <c r="AX50" s="1">
        <f t="shared" ref="AX50" si="486">AW50/$AP50</f>
        <v>0</v>
      </c>
      <c r="AY50">
        <v>842</v>
      </c>
      <c r="AZ50">
        <v>153</v>
      </c>
      <c r="BA50">
        <v>89</v>
      </c>
      <c r="BB50">
        <v>0</v>
      </c>
      <c r="BC50">
        <v>443</v>
      </c>
      <c r="BD50">
        <v>278</v>
      </c>
      <c r="BE50">
        <v>35</v>
      </c>
      <c r="BF50">
        <v>0</v>
      </c>
      <c r="BG50">
        <v>786</v>
      </c>
      <c r="BH50">
        <v>0</v>
      </c>
      <c r="BI50">
        <v>6</v>
      </c>
      <c r="BJ50">
        <v>139</v>
      </c>
      <c r="BK50">
        <v>48</v>
      </c>
      <c r="BL50">
        <v>91</v>
      </c>
      <c r="BM50">
        <v>286</v>
      </c>
      <c r="BN50">
        <v>151</v>
      </c>
      <c r="BO50">
        <v>65</v>
      </c>
      <c r="BP50">
        <v>37</v>
      </c>
      <c r="BQ50">
        <v>110625</v>
      </c>
      <c r="BR50">
        <v>0</v>
      </c>
      <c r="BS50">
        <v>117</v>
      </c>
      <c r="BT50">
        <v>842</v>
      </c>
      <c r="BU50">
        <v>384</v>
      </c>
      <c r="BV50">
        <v>359</v>
      </c>
      <c r="BW50">
        <v>25</v>
      </c>
      <c r="BX50">
        <v>0</v>
      </c>
      <c r="BY50">
        <v>0</v>
      </c>
      <c r="BZ50">
        <v>10</v>
      </c>
      <c r="CA50">
        <v>842</v>
      </c>
      <c r="CB50">
        <v>0</v>
      </c>
      <c r="CC50">
        <v>734</v>
      </c>
      <c r="CD50">
        <v>443</v>
      </c>
      <c r="CE50">
        <v>413</v>
      </c>
      <c r="CF50">
        <v>30</v>
      </c>
      <c r="CG50">
        <v>50</v>
      </c>
      <c r="CH50">
        <v>241</v>
      </c>
      <c r="CI50">
        <v>1985</v>
      </c>
      <c r="CJ50" t="s">
        <v>996</v>
      </c>
      <c r="CK50" t="s">
        <v>996</v>
      </c>
      <c r="CL50">
        <v>459300</v>
      </c>
      <c r="CM50">
        <v>28.7</v>
      </c>
    </row>
    <row r="51" spans="1:91" x14ac:dyDescent="0.25">
      <c r="A51" t="s">
        <v>63</v>
      </c>
      <c r="B51">
        <v>667</v>
      </c>
      <c r="C51">
        <v>0</v>
      </c>
      <c r="D51" s="1">
        <v>0</v>
      </c>
      <c r="E51">
        <v>0</v>
      </c>
      <c r="F51" s="1">
        <f t="shared" si="0"/>
        <v>0</v>
      </c>
      <c r="G51">
        <v>0</v>
      </c>
      <c r="H51" s="1">
        <f t="shared" si="1"/>
        <v>0</v>
      </c>
      <c r="I51">
        <v>0</v>
      </c>
      <c r="J51" s="1">
        <f t="shared" si="1"/>
        <v>0</v>
      </c>
      <c r="K51">
        <v>0</v>
      </c>
      <c r="L51" s="1">
        <f t="shared" ref="L51" si="487">K51/$B51</f>
        <v>0</v>
      </c>
      <c r="M51">
        <v>0</v>
      </c>
      <c r="N51" s="1">
        <f t="shared" ref="N51" si="488">M51/$B51</f>
        <v>0</v>
      </c>
      <c r="O51">
        <v>23</v>
      </c>
      <c r="P51" s="1">
        <f t="shared" ref="P51" si="489">O51/$B51</f>
        <v>3.4482758620689655E-2</v>
      </c>
      <c r="Q51">
        <v>8</v>
      </c>
      <c r="R51" s="1">
        <f t="shared" ref="R51" si="490">Q51/$B51</f>
        <v>1.1994002998500749E-2</v>
      </c>
      <c r="S51">
        <v>7</v>
      </c>
      <c r="T51" s="1">
        <f t="shared" ref="T51" si="491">S51/$B51</f>
        <v>1.0494752623688156E-2</v>
      </c>
      <c r="U51">
        <v>83</v>
      </c>
      <c r="V51" s="1">
        <f t="shared" ref="V51" si="492">U51/$B51</f>
        <v>0.12443778110944528</v>
      </c>
      <c r="W51">
        <v>213</v>
      </c>
      <c r="X51" s="1">
        <f t="shared" ref="X51" si="493">W51/$B51</f>
        <v>0.31934032983508248</v>
      </c>
      <c r="Y51">
        <v>333</v>
      </c>
      <c r="Z51" s="1">
        <f t="shared" ref="Z51" si="494">Y51/$B51</f>
        <v>0.49925037481259371</v>
      </c>
      <c r="AA51">
        <v>79.900000000000006</v>
      </c>
      <c r="AB51">
        <v>157</v>
      </c>
      <c r="AC51">
        <v>95</v>
      </c>
      <c r="AD51" s="1">
        <f t="shared" si="10"/>
        <v>0.60509554140127386</v>
      </c>
      <c r="AE51">
        <v>62</v>
      </c>
      <c r="AF51">
        <v>33</v>
      </c>
      <c r="AG51">
        <v>0</v>
      </c>
      <c r="AH51" s="1">
        <f t="shared" si="11"/>
        <v>0</v>
      </c>
      <c r="AI51">
        <v>0</v>
      </c>
      <c r="AJ51">
        <v>0</v>
      </c>
      <c r="AK51">
        <v>0</v>
      </c>
      <c r="AL51" s="1">
        <f t="shared" si="12"/>
        <v>0</v>
      </c>
      <c r="AM51">
        <v>0</v>
      </c>
      <c r="AN51">
        <v>62</v>
      </c>
      <c r="AO51" s="1">
        <f t="shared" si="13"/>
        <v>0.39490445859872614</v>
      </c>
      <c r="AP51">
        <v>95</v>
      </c>
      <c r="AQ51">
        <v>35</v>
      </c>
      <c r="AR51" s="1">
        <f t="shared" si="14"/>
        <v>0.36842105263157893</v>
      </c>
      <c r="AS51">
        <v>44</v>
      </c>
      <c r="AT51" s="1">
        <f t="shared" si="14"/>
        <v>0.4631578947368421</v>
      </c>
      <c r="AU51">
        <v>9</v>
      </c>
      <c r="AV51" s="1">
        <f t="shared" ref="AV51" si="495">AU51/$AP51</f>
        <v>9.4736842105263161E-2</v>
      </c>
      <c r="AW51">
        <v>7</v>
      </c>
      <c r="AX51" s="1">
        <f t="shared" ref="AX51" si="496">AW51/$AP51</f>
        <v>7.3684210526315783E-2</v>
      </c>
      <c r="AY51">
        <v>667</v>
      </c>
      <c r="AZ51">
        <v>144</v>
      </c>
      <c r="BA51">
        <v>23</v>
      </c>
      <c r="BB51">
        <v>0</v>
      </c>
      <c r="BC51">
        <v>397</v>
      </c>
      <c r="BD51">
        <v>235</v>
      </c>
      <c r="BE51">
        <v>0</v>
      </c>
      <c r="BF51">
        <v>0</v>
      </c>
      <c r="BG51">
        <v>667</v>
      </c>
      <c r="BH51">
        <v>20</v>
      </c>
      <c r="BI51">
        <v>10</v>
      </c>
      <c r="BJ51">
        <v>83</v>
      </c>
      <c r="BK51">
        <v>113</v>
      </c>
      <c r="BL51">
        <v>5</v>
      </c>
      <c r="BM51">
        <v>239</v>
      </c>
      <c r="BN51">
        <v>85</v>
      </c>
      <c r="BO51">
        <v>112</v>
      </c>
      <c r="BP51">
        <v>0</v>
      </c>
      <c r="BQ51">
        <v>178229</v>
      </c>
      <c r="BR51">
        <v>9</v>
      </c>
      <c r="BS51">
        <v>48</v>
      </c>
      <c r="BT51">
        <v>667</v>
      </c>
      <c r="BU51">
        <v>157</v>
      </c>
      <c r="BV51">
        <v>157</v>
      </c>
      <c r="BW51">
        <v>0</v>
      </c>
      <c r="BX51">
        <v>0</v>
      </c>
      <c r="BY51">
        <v>9</v>
      </c>
      <c r="BZ51">
        <v>11</v>
      </c>
      <c r="CA51">
        <v>667</v>
      </c>
      <c r="CB51">
        <v>0</v>
      </c>
      <c r="CC51">
        <v>541</v>
      </c>
      <c r="CD51">
        <v>397</v>
      </c>
      <c r="CE51">
        <v>377</v>
      </c>
      <c r="CF51">
        <v>20</v>
      </c>
      <c r="CG51">
        <v>12</v>
      </c>
      <c r="CH51">
        <v>132</v>
      </c>
      <c r="CI51">
        <v>1991</v>
      </c>
      <c r="CJ51" t="s">
        <v>996</v>
      </c>
      <c r="CK51" t="s">
        <v>996</v>
      </c>
      <c r="CL51" t="s">
        <v>996</v>
      </c>
      <c r="CM51">
        <v>35.299999999999997</v>
      </c>
    </row>
    <row r="52" spans="1:91" x14ac:dyDescent="0.25">
      <c r="A52" t="s">
        <v>64</v>
      </c>
      <c r="B52">
        <v>761</v>
      </c>
      <c r="C52">
        <v>0</v>
      </c>
      <c r="D52" s="1">
        <v>0</v>
      </c>
      <c r="E52">
        <v>0</v>
      </c>
      <c r="F52" s="1">
        <f t="shared" si="0"/>
        <v>0</v>
      </c>
      <c r="G52">
        <v>0</v>
      </c>
      <c r="H52" s="1">
        <f t="shared" si="1"/>
        <v>0</v>
      </c>
      <c r="I52">
        <v>0</v>
      </c>
      <c r="J52" s="1">
        <f t="shared" si="1"/>
        <v>0</v>
      </c>
      <c r="K52">
        <v>0</v>
      </c>
      <c r="L52" s="1">
        <f t="shared" ref="L52" si="497">K52/$B52</f>
        <v>0</v>
      </c>
      <c r="M52">
        <v>0</v>
      </c>
      <c r="N52" s="1">
        <f t="shared" ref="N52" si="498">M52/$B52</f>
        <v>0</v>
      </c>
      <c r="O52">
        <v>0</v>
      </c>
      <c r="P52" s="1">
        <f t="shared" ref="P52" si="499">O52/$B52</f>
        <v>0</v>
      </c>
      <c r="Q52">
        <v>0</v>
      </c>
      <c r="R52" s="1">
        <f t="shared" ref="R52" si="500">Q52/$B52</f>
        <v>0</v>
      </c>
      <c r="S52">
        <v>89</v>
      </c>
      <c r="T52" s="1">
        <f t="shared" ref="T52" si="501">S52/$B52</f>
        <v>0.11695137976346912</v>
      </c>
      <c r="U52">
        <v>134</v>
      </c>
      <c r="V52" s="1">
        <f t="shared" ref="V52" si="502">U52/$B52</f>
        <v>0.17608409986859397</v>
      </c>
      <c r="W52">
        <v>374</v>
      </c>
      <c r="X52" s="1">
        <f t="shared" ref="X52" si="503">W52/$B52</f>
        <v>0.49145860709592643</v>
      </c>
      <c r="Y52">
        <v>164</v>
      </c>
      <c r="Z52" s="1">
        <f t="shared" ref="Z52" si="504">Y52/$B52</f>
        <v>0.21550591327201052</v>
      </c>
      <c r="AA52">
        <v>75.099999999999994</v>
      </c>
      <c r="AB52">
        <v>117</v>
      </c>
      <c r="AC52">
        <v>61</v>
      </c>
      <c r="AD52" s="1">
        <f t="shared" si="10"/>
        <v>0.5213675213675214</v>
      </c>
      <c r="AE52">
        <v>61</v>
      </c>
      <c r="AF52">
        <v>0</v>
      </c>
      <c r="AG52">
        <v>0</v>
      </c>
      <c r="AH52" s="1">
        <f t="shared" si="11"/>
        <v>0</v>
      </c>
      <c r="AI52">
        <v>0</v>
      </c>
      <c r="AJ52">
        <v>0</v>
      </c>
      <c r="AK52">
        <v>0</v>
      </c>
      <c r="AL52" s="1">
        <f t="shared" si="12"/>
        <v>0</v>
      </c>
      <c r="AM52">
        <v>0</v>
      </c>
      <c r="AN52">
        <v>56</v>
      </c>
      <c r="AO52" s="1">
        <f t="shared" si="13"/>
        <v>0.47863247863247865</v>
      </c>
      <c r="AP52">
        <v>61</v>
      </c>
      <c r="AQ52">
        <v>16</v>
      </c>
      <c r="AR52" s="1">
        <f t="shared" si="14"/>
        <v>0.26229508196721313</v>
      </c>
      <c r="AS52">
        <v>45</v>
      </c>
      <c r="AT52" s="1">
        <f t="shared" si="14"/>
        <v>0.73770491803278693</v>
      </c>
      <c r="AU52">
        <v>0</v>
      </c>
      <c r="AV52" s="1">
        <f t="shared" ref="AV52" si="505">AU52/$AP52</f>
        <v>0</v>
      </c>
      <c r="AW52">
        <v>0</v>
      </c>
      <c r="AX52" s="1">
        <f t="shared" ref="AX52" si="506">AW52/$AP52</f>
        <v>0</v>
      </c>
      <c r="AY52">
        <v>761</v>
      </c>
      <c r="AZ52">
        <v>187</v>
      </c>
      <c r="BA52">
        <v>0</v>
      </c>
      <c r="BB52">
        <v>0</v>
      </c>
      <c r="BC52">
        <v>468</v>
      </c>
      <c r="BD52">
        <v>272</v>
      </c>
      <c r="BE52">
        <v>0</v>
      </c>
      <c r="BF52">
        <v>0</v>
      </c>
      <c r="BG52">
        <v>761</v>
      </c>
      <c r="BH52">
        <v>0</v>
      </c>
      <c r="BI52">
        <v>0</v>
      </c>
      <c r="BJ52">
        <v>88</v>
      </c>
      <c r="BK52">
        <v>94</v>
      </c>
      <c r="BL52">
        <v>44</v>
      </c>
      <c r="BM52">
        <v>280</v>
      </c>
      <c r="BN52">
        <v>167</v>
      </c>
      <c r="BO52">
        <v>88</v>
      </c>
      <c r="BP52">
        <v>36</v>
      </c>
      <c r="BQ52">
        <v>100900</v>
      </c>
      <c r="BR52">
        <v>31</v>
      </c>
      <c r="BS52">
        <v>90</v>
      </c>
      <c r="BT52">
        <v>761</v>
      </c>
      <c r="BU52">
        <v>117</v>
      </c>
      <c r="BV52">
        <v>117</v>
      </c>
      <c r="BW52">
        <v>0</v>
      </c>
      <c r="BX52">
        <v>0</v>
      </c>
      <c r="BY52">
        <v>19</v>
      </c>
      <c r="BZ52">
        <v>19</v>
      </c>
      <c r="CA52">
        <v>761</v>
      </c>
      <c r="CB52">
        <v>0</v>
      </c>
      <c r="CC52">
        <v>649</v>
      </c>
      <c r="CD52">
        <v>468</v>
      </c>
      <c r="CE52">
        <v>460</v>
      </c>
      <c r="CF52">
        <v>8</v>
      </c>
      <c r="CG52">
        <v>0</v>
      </c>
      <c r="CH52">
        <v>181</v>
      </c>
      <c r="CI52">
        <v>1987</v>
      </c>
      <c r="CJ52" t="s">
        <v>996</v>
      </c>
      <c r="CK52" t="s">
        <v>996</v>
      </c>
      <c r="CL52">
        <v>755000</v>
      </c>
      <c r="CM52">
        <v>24.1</v>
      </c>
    </row>
    <row r="53" spans="1:91" x14ac:dyDescent="0.25">
      <c r="A53" t="s">
        <v>65</v>
      </c>
      <c r="B53">
        <v>630</v>
      </c>
      <c r="C53">
        <v>93</v>
      </c>
      <c r="D53" s="1">
        <v>0.14761904761904762</v>
      </c>
      <c r="E53">
        <v>0</v>
      </c>
      <c r="F53" s="1">
        <f t="shared" si="0"/>
        <v>0</v>
      </c>
      <c r="G53">
        <v>35</v>
      </c>
      <c r="H53" s="1">
        <f t="shared" si="1"/>
        <v>5.5555555555555552E-2</v>
      </c>
      <c r="I53">
        <v>0</v>
      </c>
      <c r="J53" s="1">
        <f t="shared" si="1"/>
        <v>0</v>
      </c>
      <c r="K53">
        <v>0</v>
      </c>
      <c r="L53" s="1">
        <f t="shared" ref="L53" si="507">K53/$B53</f>
        <v>0</v>
      </c>
      <c r="M53">
        <v>59</v>
      </c>
      <c r="N53" s="1">
        <f t="shared" ref="N53" si="508">M53/$B53</f>
        <v>9.3650793650793651E-2</v>
      </c>
      <c r="O53">
        <v>24</v>
      </c>
      <c r="P53" s="1">
        <f t="shared" ref="P53" si="509">O53/$B53</f>
        <v>3.8095238095238099E-2</v>
      </c>
      <c r="Q53">
        <v>19</v>
      </c>
      <c r="R53" s="1">
        <f t="shared" ref="R53" si="510">Q53/$B53</f>
        <v>3.0158730158730159E-2</v>
      </c>
      <c r="S53">
        <v>86</v>
      </c>
      <c r="T53" s="1">
        <f t="shared" ref="T53" si="511">S53/$B53</f>
        <v>0.13650793650793649</v>
      </c>
      <c r="U53">
        <v>169</v>
      </c>
      <c r="V53" s="1">
        <f t="shared" ref="V53" si="512">U53/$B53</f>
        <v>0.26825396825396824</v>
      </c>
      <c r="W53">
        <v>100</v>
      </c>
      <c r="X53" s="1">
        <f t="shared" ref="X53" si="513">W53/$B53</f>
        <v>0.15873015873015872</v>
      </c>
      <c r="Y53">
        <v>45</v>
      </c>
      <c r="Z53" s="1">
        <f t="shared" ref="Z53" si="514">Y53/$B53</f>
        <v>7.1428571428571425E-2</v>
      </c>
      <c r="AA53">
        <v>58</v>
      </c>
      <c r="AB53">
        <v>245</v>
      </c>
      <c r="AC53">
        <v>41</v>
      </c>
      <c r="AD53" s="1">
        <f t="shared" si="10"/>
        <v>0.16734693877551021</v>
      </c>
      <c r="AE53">
        <v>41</v>
      </c>
      <c r="AF53">
        <v>0</v>
      </c>
      <c r="AG53">
        <v>16</v>
      </c>
      <c r="AH53" s="1">
        <f t="shared" si="11"/>
        <v>6.5306122448979598E-2</v>
      </c>
      <c r="AI53">
        <v>0</v>
      </c>
      <c r="AJ53">
        <v>19</v>
      </c>
      <c r="AK53">
        <v>19</v>
      </c>
      <c r="AL53" s="1">
        <f t="shared" si="12"/>
        <v>7.7551020408163265E-2</v>
      </c>
      <c r="AM53">
        <v>0</v>
      </c>
      <c r="AN53">
        <v>169</v>
      </c>
      <c r="AO53" s="1">
        <f t="shared" si="13"/>
        <v>0.68979591836734699</v>
      </c>
      <c r="AP53">
        <v>76</v>
      </c>
      <c r="AQ53">
        <v>19</v>
      </c>
      <c r="AR53" s="1">
        <f t="shared" si="14"/>
        <v>0.25</v>
      </c>
      <c r="AS53">
        <v>31</v>
      </c>
      <c r="AT53" s="1">
        <f t="shared" si="14"/>
        <v>0.40789473684210525</v>
      </c>
      <c r="AU53">
        <v>26</v>
      </c>
      <c r="AV53" s="1">
        <f t="shared" ref="AV53" si="515">AU53/$AP53</f>
        <v>0.34210526315789475</v>
      </c>
      <c r="AW53">
        <v>0</v>
      </c>
      <c r="AX53" s="1">
        <f t="shared" ref="AX53" si="516">AW53/$AP53</f>
        <v>0</v>
      </c>
      <c r="AY53">
        <v>630</v>
      </c>
      <c r="AZ53">
        <v>50</v>
      </c>
      <c r="BA53">
        <v>136</v>
      </c>
      <c r="BB53">
        <v>0</v>
      </c>
      <c r="BC53">
        <v>236</v>
      </c>
      <c r="BD53">
        <v>186</v>
      </c>
      <c r="BE53">
        <v>29</v>
      </c>
      <c r="BF53">
        <v>8</v>
      </c>
      <c r="BG53">
        <v>502</v>
      </c>
      <c r="BH53">
        <v>0</v>
      </c>
      <c r="BI53">
        <v>0</v>
      </c>
      <c r="BJ53">
        <v>29</v>
      </c>
      <c r="BK53">
        <v>120</v>
      </c>
      <c r="BL53">
        <v>33</v>
      </c>
      <c r="BM53">
        <v>187</v>
      </c>
      <c r="BN53">
        <v>112</v>
      </c>
      <c r="BO53">
        <v>21</v>
      </c>
      <c r="BP53">
        <v>16</v>
      </c>
      <c r="BQ53">
        <v>250000</v>
      </c>
      <c r="BR53">
        <v>0</v>
      </c>
      <c r="BS53">
        <v>27</v>
      </c>
      <c r="BT53">
        <v>502</v>
      </c>
      <c r="BU53">
        <v>245</v>
      </c>
      <c r="BV53">
        <v>245</v>
      </c>
      <c r="BW53">
        <v>0</v>
      </c>
      <c r="BX53">
        <v>0</v>
      </c>
      <c r="BY53">
        <v>0</v>
      </c>
      <c r="BZ53">
        <v>0</v>
      </c>
      <c r="CA53">
        <v>537</v>
      </c>
      <c r="CB53">
        <v>0</v>
      </c>
      <c r="CC53">
        <v>533</v>
      </c>
      <c r="CD53">
        <v>236</v>
      </c>
      <c r="CE53">
        <v>236</v>
      </c>
      <c r="CF53">
        <v>0</v>
      </c>
      <c r="CG53">
        <v>56</v>
      </c>
      <c r="CH53">
        <v>241</v>
      </c>
      <c r="CI53">
        <v>2000</v>
      </c>
      <c r="CJ53" t="s">
        <v>996</v>
      </c>
      <c r="CK53" t="s">
        <v>996</v>
      </c>
      <c r="CL53" t="s">
        <v>1075</v>
      </c>
      <c r="CM53">
        <v>20.7</v>
      </c>
    </row>
    <row r="54" spans="1:91" x14ac:dyDescent="0.25">
      <c r="A54" t="s">
        <v>66</v>
      </c>
      <c r="B54">
        <v>1281</v>
      </c>
      <c r="C54">
        <v>121</v>
      </c>
      <c r="D54" s="1">
        <v>9.4457455113192812E-2</v>
      </c>
      <c r="E54">
        <v>0</v>
      </c>
      <c r="F54" s="1">
        <f t="shared" si="0"/>
        <v>0</v>
      </c>
      <c r="G54">
        <v>53</v>
      </c>
      <c r="H54" s="1">
        <f t="shared" si="1"/>
        <v>4.1373926619828257E-2</v>
      </c>
      <c r="I54">
        <v>15</v>
      </c>
      <c r="J54" s="1">
        <f t="shared" si="1"/>
        <v>1.1709601873536301E-2</v>
      </c>
      <c r="K54">
        <v>19</v>
      </c>
      <c r="L54" s="1">
        <f t="shared" ref="L54" si="517">K54/$B54</f>
        <v>1.4832162373145981E-2</v>
      </c>
      <c r="M54">
        <v>0</v>
      </c>
      <c r="N54" s="1">
        <f t="shared" ref="N54" si="518">M54/$B54</f>
        <v>0</v>
      </c>
      <c r="O54">
        <v>136</v>
      </c>
      <c r="P54" s="1">
        <f t="shared" ref="P54" si="519">O54/$B54</f>
        <v>0.10616705698672912</v>
      </c>
      <c r="Q54">
        <v>67</v>
      </c>
      <c r="R54" s="1">
        <f t="shared" ref="R54" si="520">Q54/$B54</f>
        <v>5.2302888368462142E-2</v>
      </c>
      <c r="S54">
        <v>40</v>
      </c>
      <c r="T54" s="1">
        <f t="shared" ref="T54" si="521">S54/$B54</f>
        <v>3.1225604996096799E-2</v>
      </c>
      <c r="U54">
        <v>88</v>
      </c>
      <c r="V54" s="1">
        <f t="shared" ref="V54" si="522">U54/$B54</f>
        <v>6.8696330991412966E-2</v>
      </c>
      <c r="W54">
        <v>437</v>
      </c>
      <c r="X54" s="1">
        <f t="shared" ref="X54" si="523">W54/$B54</f>
        <v>0.34113973458235752</v>
      </c>
      <c r="Y54">
        <v>305</v>
      </c>
      <c r="Z54" s="1">
        <f t="shared" ref="Z54" si="524">Y54/$B54</f>
        <v>0.23809523809523808</v>
      </c>
      <c r="AA54">
        <v>72.599999999999994</v>
      </c>
      <c r="AB54">
        <v>296</v>
      </c>
      <c r="AC54">
        <v>179</v>
      </c>
      <c r="AD54" s="1">
        <f t="shared" si="10"/>
        <v>0.60472972972972971</v>
      </c>
      <c r="AE54">
        <v>179</v>
      </c>
      <c r="AF54">
        <v>0</v>
      </c>
      <c r="AG54">
        <v>0</v>
      </c>
      <c r="AH54" s="1">
        <f t="shared" si="11"/>
        <v>0</v>
      </c>
      <c r="AI54">
        <v>0</v>
      </c>
      <c r="AJ54">
        <v>0</v>
      </c>
      <c r="AK54">
        <v>0</v>
      </c>
      <c r="AL54" s="1">
        <f t="shared" si="12"/>
        <v>0</v>
      </c>
      <c r="AM54">
        <v>14</v>
      </c>
      <c r="AN54">
        <v>103</v>
      </c>
      <c r="AO54" s="1">
        <f t="shared" si="13"/>
        <v>0.34797297297297297</v>
      </c>
      <c r="AP54">
        <v>193</v>
      </c>
      <c r="AQ54">
        <v>26</v>
      </c>
      <c r="AR54" s="1">
        <f t="shared" si="14"/>
        <v>0.13471502590673576</v>
      </c>
      <c r="AS54">
        <v>138</v>
      </c>
      <c r="AT54" s="1">
        <f t="shared" si="14"/>
        <v>0.71502590673575128</v>
      </c>
      <c r="AU54">
        <v>29</v>
      </c>
      <c r="AV54" s="1">
        <f t="shared" ref="AV54" si="525">AU54/$AP54</f>
        <v>0.15025906735751296</v>
      </c>
      <c r="AW54">
        <v>0</v>
      </c>
      <c r="AX54" s="1">
        <f t="shared" ref="AX54" si="526">AW54/$AP54</f>
        <v>0</v>
      </c>
      <c r="AY54">
        <v>1281</v>
      </c>
      <c r="AZ54">
        <v>54</v>
      </c>
      <c r="BA54">
        <v>230</v>
      </c>
      <c r="BB54">
        <v>0</v>
      </c>
      <c r="BC54">
        <v>548</v>
      </c>
      <c r="BD54">
        <v>466</v>
      </c>
      <c r="BE54">
        <v>101</v>
      </c>
      <c r="BF54">
        <v>0</v>
      </c>
      <c r="BG54">
        <v>1073</v>
      </c>
      <c r="BH54">
        <v>0</v>
      </c>
      <c r="BI54">
        <v>0</v>
      </c>
      <c r="BJ54">
        <v>92</v>
      </c>
      <c r="BK54">
        <v>108</v>
      </c>
      <c r="BL54">
        <v>27</v>
      </c>
      <c r="BM54">
        <v>281</v>
      </c>
      <c r="BN54">
        <v>287</v>
      </c>
      <c r="BO54">
        <v>278</v>
      </c>
      <c r="BP54">
        <v>27</v>
      </c>
      <c r="BQ54">
        <v>250000</v>
      </c>
      <c r="BR54">
        <v>15</v>
      </c>
      <c r="BS54">
        <v>112</v>
      </c>
      <c r="BT54">
        <v>1107</v>
      </c>
      <c r="BU54">
        <v>296</v>
      </c>
      <c r="BV54">
        <v>296</v>
      </c>
      <c r="BW54">
        <v>0</v>
      </c>
      <c r="BX54">
        <v>0</v>
      </c>
      <c r="BY54">
        <v>0</v>
      </c>
      <c r="BZ54">
        <v>12</v>
      </c>
      <c r="CA54">
        <v>1160</v>
      </c>
      <c r="CB54">
        <v>0</v>
      </c>
      <c r="CC54">
        <v>734</v>
      </c>
      <c r="CD54">
        <v>548</v>
      </c>
      <c r="CE54">
        <v>535</v>
      </c>
      <c r="CF54">
        <v>13</v>
      </c>
      <c r="CG54">
        <v>12</v>
      </c>
      <c r="CH54">
        <v>174</v>
      </c>
      <c r="CI54">
        <v>1993</v>
      </c>
      <c r="CJ54" t="s">
        <v>996</v>
      </c>
      <c r="CK54" t="s">
        <v>996</v>
      </c>
      <c r="CL54">
        <v>922700</v>
      </c>
      <c r="CM54">
        <v>17.7</v>
      </c>
    </row>
    <row r="55" spans="1:91" x14ac:dyDescent="0.25">
      <c r="A55" t="s">
        <v>67</v>
      </c>
      <c r="B55">
        <v>922</v>
      </c>
      <c r="C55">
        <v>20</v>
      </c>
      <c r="D55" s="1">
        <v>2.1691973969631236E-2</v>
      </c>
      <c r="E55">
        <v>23</v>
      </c>
      <c r="F55" s="1">
        <f t="shared" si="0"/>
        <v>2.4945770065075923E-2</v>
      </c>
      <c r="G55">
        <v>21</v>
      </c>
      <c r="H55" s="1">
        <f t="shared" si="1"/>
        <v>2.27765726681128E-2</v>
      </c>
      <c r="I55">
        <v>0</v>
      </c>
      <c r="J55" s="1">
        <f t="shared" si="1"/>
        <v>0</v>
      </c>
      <c r="K55">
        <v>0</v>
      </c>
      <c r="L55" s="1">
        <f t="shared" ref="L55" si="527">K55/$B55</f>
        <v>0</v>
      </c>
      <c r="M55">
        <v>66</v>
      </c>
      <c r="N55" s="1">
        <f t="shared" ref="N55" si="528">M55/$B55</f>
        <v>7.1583514099783085E-2</v>
      </c>
      <c r="O55">
        <v>246</v>
      </c>
      <c r="P55" s="1">
        <f t="shared" ref="P55" si="529">O55/$B55</f>
        <v>0.26681127982646419</v>
      </c>
      <c r="Q55">
        <v>25</v>
      </c>
      <c r="R55" s="1">
        <f t="shared" ref="R55" si="530">Q55/$B55</f>
        <v>2.7114967462039046E-2</v>
      </c>
      <c r="S55">
        <v>55</v>
      </c>
      <c r="T55" s="1">
        <f t="shared" ref="T55" si="531">S55/$B55</f>
        <v>5.9652928416485902E-2</v>
      </c>
      <c r="U55">
        <v>213</v>
      </c>
      <c r="V55" s="1">
        <f t="shared" ref="V55" si="532">U55/$B55</f>
        <v>0.23101952277657267</v>
      </c>
      <c r="W55">
        <v>179</v>
      </c>
      <c r="X55" s="1">
        <f t="shared" ref="X55" si="533">W55/$B55</f>
        <v>0.19414316702819956</v>
      </c>
      <c r="Y55">
        <v>74</v>
      </c>
      <c r="Z55" s="1">
        <f t="shared" ref="Z55" si="534">Y55/$B55</f>
        <v>8.0260303687635579E-2</v>
      </c>
      <c r="AA55">
        <v>60.1</v>
      </c>
      <c r="AB55">
        <v>550</v>
      </c>
      <c r="AC55">
        <v>428</v>
      </c>
      <c r="AD55" s="1">
        <f t="shared" si="10"/>
        <v>0.7781818181818182</v>
      </c>
      <c r="AE55">
        <v>403</v>
      </c>
      <c r="AF55">
        <v>25</v>
      </c>
      <c r="AG55">
        <v>0</v>
      </c>
      <c r="AH55" s="1">
        <f t="shared" si="11"/>
        <v>0</v>
      </c>
      <c r="AI55">
        <v>0</v>
      </c>
      <c r="AJ55">
        <v>0</v>
      </c>
      <c r="AK55">
        <v>0</v>
      </c>
      <c r="AL55" s="1">
        <f t="shared" si="12"/>
        <v>0</v>
      </c>
      <c r="AM55">
        <v>66</v>
      </c>
      <c r="AN55">
        <v>56</v>
      </c>
      <c r="AO55" s="1">
        <f t="shared" si="13"/>
        <v>0.10181818181818182</v>
      </c>
      <c r="AP55">
        <v>494</v>
      </c>
      <c r="AQ55">
        <v>40</v>
      </c>
      <c r="AR55" s="1">
        <f t="shared" si="14"/>
        <v>8.0971659919028341E-2</v>
      </c>
      <c r="AS55">
        <v>190</v>
      </c>
      <c r="AT55" s="1">
        <f t="shared" si="14"/>
        <v>0.38461538461538464</v>
      </c>
      <c r="AU55">
        <v>228</v>
      </c>
      <c r="AV55" s="1">
        <f t="shared" ref="AV55" si="535">AU55/$AP55</f>
        <v>0.46153846153846156</v>
      </c>
      <c r="AW55">
        <v>36</v>
      </c>
      <c r="AX55" s="1">
        <f t="shared" ref="AX55" si="536">AW55/$AP55</f>
        <v>7.28744939271255E-2</v>
      </c>
      <c r="AY55">
        <v>922</v>
      </c>
      <c r="AZ55">
        <v>94</v>
      </c>
      <c r="BA55">
        <v>262</v>
      </c>
      <c r="BB55">
        <v>0</v>
      </c>
      <c r="BC55">
        <v>345</v>
      </c>
      <c r="BD55">
        <v>251</v>
      </c>
      <c r="BE55">
        <v>36</v>
      </c>
      <c r="BF55">
        <v>0</v>
      </c>
      <c r="BG55">
        <v>858</v>
      </c>
      <c r="BH55">
        <v>0</v>
      </c>
      <c r="BI55">
        <v>0</v>
      </c>
      <c r="BJ55">
        <v>29</v>
      </c>
      <c r="BK55">
        <v>102</v>
      </c>
      <c r="BL55">
        <v>42</v>
      </c>
      <c r="BM55">
        <v>460</v>
      </c>
      <c r="BN55">
        <v>54</v>
      </c>
      <c r="BO55">
        <v>171</v>
      </c>
      <c r="BP55">
        <v>0</v>
      </c>
      <c r="BQ55">
        <v>250000</v>
      </c>
      <c r="BR55">
        <v>0</v>
      </c>
      <c r="BS55">
        <v>35</v>
      </c>
      <c r="BT55">
        <v>858</v>
      </c>
      <c r="BU55">
        <v>550</v>
      </c>
      <c r="BV55">
        <v>550</v>
      </c>
      <c r="BW55">
        <v>0</v>
      </c>
      <c r="BX55">
        <v>0</v>
      </c>
      <c r="BY55">
        <v>0</v>
      </c>
      <c r="BZ55">
        <v>0</v>
      </c>
      <c r="CA55">
        <v>902</v>
      </c>
      <c r="CB55">
        <v>0</v>
      </c>
      <c r="CC55">
        <v>553</v>
      </c>
      <c r="CD55">
        <v>345</v>
      </c>
      <c r="CE55">
        <v>345</v>
      </c>
      <c r="CF55">
        <v>0</v>
      </c>
      <c r="CG55">
        <v>40</v>
      </c>
      <c r="CH55">
        <v>168</v>
      </c>
      <c r="CI55">
        <v>2005</v>
      </c>
      <c r="CJ55" t="s">
        <v>996</v>
      </c>
      <c r="CK55" t="s">
        <v>996</v>
      </c>
      <c r="CL55">
        <v>1262300</v>
      </c>
      <c r="CM55">
        <v>17.5</v>
      </c>
    </row>
    <row r="56" spans="1:91" x14ac:dyDescent="0.25">
      <c r="A56" t="s">
        <v>68</v>
      </c>
      <c r="B56">
        <v>1013</v>
      </c>
      <c r="C56">
        <v>103</v>
      </c>
      <c r="D56" s="1">
        <v>0.1016781836130306</v>
      </c>
      <c r="E56">
        <v>72</v>
      </c>
      <c r="F56" s="1">
        <f t="shared" si="0"/>
        <v>7.1076011846001971E-2</v>
      </c>
      <c r="G56">
        <v>0</v>
      </c>
      <c r="H56" s="1">
        <f t="shared" si="1"/>
        <v>0</v>
      </c>
      <c r="I56">
        <v>0</v>
      </c>
      <c r="J56" s="1">
        <f t="shared" si="1"/>
        <v>0</v>
      </c>
      <c r="K56">
        <v>36</v>
      </c>
      <c r="L56" s="1">
        <f t="shared" ref="L56" si="537">K56/$B56</f>
        <v>3.5538005923000986E-2</v>
      </c>
      <c r="M56">
        <v>26</v>
      </c>
      <c r="N56" s="1">
        <f t="shared" ref="N56" si="538">M56/$B56</f>
        <v>2.5666337611056269E-2</v>
      </c>
      <c r="O56">
        <v>118</v>
      </c>
      <c r="P56" s="1">
        <f t="shared" ref="P56" si="539">O56/$B56</f>
        <v>0.11648568608094768</v>
      </c>
      <c r="Q56">
        <v>23</v>
      </c>
      <c r="R56" s="1">
        <f t="shared" ref="R56" si="540">Q56/$B56</f>
        <v>2.2704837117472853E-2</v>
      </c>
      <c r="S56">
        <v>314</v>
      </c>
      <c r="T56" s="1">
        <f t="shared" ref="T56" si="541">S56/$B56</f>
        <v>0.30997038499506419</v>
      </c>
      <c r="U56">
        <v>156</v>
      </c>
      <c r="V56" s="1">
        <f t="shared" ref="V56" si="542">U56/$B56</f>
        <v>0.15399802566633761</v>
      </c>
      <c r="W56">
        <v>126</v>
      </c>
      <c r="X56" s="1">
        <f t="shared" ref="X56" si="543">W56/$B56</f>
        <v>0.12438302073050346</v>
      </c>
      <c r="Y56">
        <v>39</v>
      </c>
      <c r="Z56" s="1">
        <f t="shared" ref="Z56" si="544">Y56/$B56</f>
        <v>3.8499506416584402E-2</v>
      </c>
      <c r="AA56">
        <v>54.1</v>
      </c>
      <c r="AB56">
        <v>464</v>
      </c>
      <c r="AC56">
        <v>298</v>
      </c>
      <c r="AD56" s="1">
        <f t="shared" si="10"/>
        <v>0.64224137931034486</v>
      </c>
      <c r="AE56">
        <v>298</v>
      </c>
      <c r="AF56">
        <v>0</v>
      </c>
      <c r="AG56">
        <v>0</v>
      </c>
      <c r="AH56" s="1">
        <f t="shared" si="11"/>
        <v>0</v>
      </c>
      <c r="AI56">
        <v>0</v>
      </c>
      <c r="AJ56">
        <v>0</v>
      </c>
      <c r="AK56">
        <v>0</v>
      </c>
      <c r="AL56" s="1">
        <f t="shared" si="12"/>
        <v>0</v>
      </c>
      <c r="AM56">
        <v>0</v>
      </c>
      <c r="AN56">
        <v>166</v>
      </c>
      <c r="AO56" s="1">
        <f t="shared" si="13"/>
        <v>0.35775862068965519</v>
      </c>
      <c r="AP56">
        <v>298</v>
      </c>
      <c r="AQ56">
        <v>133</v>
      </c>
      <c r="AR56" s="1">
        <f t="shared" si="14"/>
        <v>0.44630872483221479</v>
      </c>
      <c r="AS56">
        <v>58</v>
      </c>
      <c r="AT56" s="1">
        <f t="shared" si="14"/>
        <v>0.19463087248322147</v>
      </c>
      <c r="AU56">
        <v>95</v>
      </c>
      <c r="AV56" s="1">
        <f t="shared" ref="AV56" si="545">AU56/$AP56</f>
        <v>0.31879194630872482</v>
      </c>
      <c r="AW56">
        <v>12</v>
      </c>
      <c r="AX56" s="1">
        <f t="shared" ref="AX56" si="546">AW56/$AP56</f>
        <v>4.0268456375838924E-2</v>
      </c>
      <c r="AY56">
        <v>1013</v>
      </c>
      <c r="AZ56">
        <v>148</v>
      </c>
      <c r="BA56">
        <v>237</v>
      </c>
      <c r="BB56">
        <v>0</v>
      </c>
      <c r="BC56">
        <v>462</v>
      </c>
      <c r="BD56">
        <v>253</v>
      </c>
      <c r="BE56">
        <v>58</v>
      </c>
      <c r="BF56">
        <v>0</v>
      </c>
      <c r="BG56">
        <v>776</v>
      </c>
      <c r="BH56">
        <v>0</v>
      </c>
      <c r="BI56">
        <v>0</v>
      </c>
      <c r="BJ56">
        <v>141</v>
      </c>
      <c r="BK56">
        <v>83</v>
      </c>
      <c r="BL56">
        <v>90</v>
      </c>
      <c r="BM56">
        <v>250</v>
      </c>
      <c r="BN56">
        <v>123</v>
      </c>
      <c r="BO56">
        <v>89</v>
      </c>
      <c r="BP56">
        <v>0</v>
      </c>
      <c r="BQ56">
        <v>150893</v>
      </c>
      <c r="BR56">
        <v>0</v>
      </c>
      <c r="BS56">
        <v>81</v>
      </c>
      <c r="BT56">
        <v>838</v>
      </c>
      <c r="BU56">
        <v>479</v>
      </c>
      <c r="BV56">
        <v>464</v>
      </c>
      <c r="BW56">
        <v>15</v>
      </c>
      <c r="BX56">
        <v>0</v>
      </c>
      <c r="BY56">
        <v>0</v>
      </c>
      <c r="BZ56">
        <v>0</v>
      </c>
      <c r="CA56">
        <v>910</v>
      </c>
      <c r="CB56">
        <v>0</v>
      </c>
      <c r="CC56">
        <v>502</v>
      </c>
      <c r="CD56">
        <v>462</v>
      </c>
      <c r="CE56">
        <v>462</v>
      </c>
      <c r="CF56">
        <v>0</v>
      </c>
      <c r="CG56">
        <v>40</v>
      </c>
      <c r="CH56">
        <v>0</v>
      </c>
      <c r="CI56">
        <v>1986</v>
      </c>
      <c r="CJ56" t="s">
        <v>996</v>
      </c>
      <c r="CK56" t="s">
        <v>996</v>
      </c>
      <c r="CL56">
        <v>477500</v>
      </c>
      <c r="CM56">
        <v>19.7</v>
      </c>
    </row>
    <row r="57" spans="1:91" x14ac:dyDescent="0.25">
      <c r="A57" t="s">
        <v>69</v>
      </c>
      <c r="B57">
        <v>1796</v>
      </c>
      <c r="C57">
        <v>70</v>
      </c>
      <c r="D57" s="1">
        <v>3.8975501113585748E-2</v>
      </c>
      <c r="E57">
        <v>0</v>
      </c>
      <c r="F57" s="1">
        <f t="shared" si="0"/>
        <v>0</v>
      </c>
      <c r="G57">
        <v>56</v>
      </c>
      <c r="H57" s="1">
        <f t="shared" si="1"/>
        <v>3.1180400890868598E-2</v>
      </c>
      <c r="I57">
        <v>66</v>
      </c>
      <c r="J57" s="1">
        <f t="shared" si="1"/>
        <v>3.6748329621380846E-2</v>
      </c>
      <c r="K57">
        <v>26</v>
      </c>
      <c r="L57" s="1">
        <f t="shared" ref="L57" si="547">K57/$B57</f>
        <v>1.4476614699331848E-2</v>
      </c>
      <c r="M57">
        <v>336</v>
      </c>
      <c r="N57" s="1">
        <f t="shared" ref="N57" si="548">M57/$B57</f>
        <v>0.18708240534521159</v>
      </c>
      <c r="O57">
        <v>30</v>
      </c>
      <c r="P57" s="1">
        <f t="shared" ref="P57" si="549">O57/$B57</f>
        <v>1.670378619153675E-2</v>
      </c>
      <c r="Q57">
        <v>137</v>
      </c>
      <c r="R57" s="1">
        <f t="shared" ref="R57" si="550">Q57/$B57</f>
        <v>7.6280623608017822E-2</v>
      </c>
      <c r="S57">
        <v>366</v>
      </c>
      <c r="T57" s="1">
        <f t="shared" ref="T57" si="551">S57/$B57</f>
        <v>0.20378619153674832</v>
      </c>
      <c r="U57">
        <v>448</v>
      </c>
      <c r="V57" s="1">
        <f t="shared" ref="V57" si="552">U57/$B57</f>
        <v>0.24944320712694878</v>
      </c>
      <c r="W57">
        <v>190</v>
      </c>
      <c r="X57" s="1">
        <f t="shared" ref="X57" si="553">W57/$B57</f>
        <v>0.10579064587973273</v>
      </c>
      <c r="Y57">
        <v>71</v>
      </c>
      <c r="Z57" s="1">
        <f t="shared" ref="Z57" si="554">Y57/$B57</f>
        <v>3.953229398663697E-2</v>
      </c>
      <c r="AA57">
        <v>55.9</v>
      </c>
      <c r="AB57">
        <v>706</v>
      </c>
      <c r="AC57">
        <v>588</v>
      </c>
      <c r="AD57" s="1">
        <f t="shared" si="10"/>
        <v>0.83286118980169976</v>
      </c>
      <c r="AE57">
        <v>537</v>
      </c>
      <c r="AF57">
        <v>51</v>
      </c>
      <c r="AG57">
        <v>0</v>
      </c>
      <c r="AH57" s="1">
        <f t="shared" si="11"/>
        <v>0</v>
      </c>
      <c r="AI57">
        <v>0</v>
      </c>
      <c r="AJ57">
        <v>0</v>
      </c>
      <c r="AK57">
        <v>0</v>
      </c>
      <c r="AL57" s="1">
        <f t="shared" si="12"/>
        <v>0</v>
      </c>
      <c r="AM57">
        <v>34</v>
      </c>
      <c r="AN57">
        <v>84</v>
      </c>
      <c r="AO57" s="1">
        <f t="shared" si="13"/>
        <v>0.11898016997167139</v>
      </c>
      <c r="AP57">
        <v>622</v>
      </c>
      <c r="AQ57">
        <v>201</v>
      </c>
      <c r="AR57" s="1">
        <f t="shared" si="14"/>
        <v>0.32315112540192925</v>
      </c>
      <c r="AS57">
        <v>240</v>
      </c>
      <c r="AT57" s="1">
        <f t="shared" si="14"/>
        <v>0.38585209003215432</v>
      </c>
      <c r="AU57">
        <v>181</v>
      </c>
      <c r="AV57" s="1">
        <f t="shared" ref="AV57" si="555">AU57/$AP57</f>
        <v>0.29099678456591638</v>
      </c>
      <c r="AW57">
        <v>0</v>
      </c>
      <c r="AX57" s="1">
        <f t="shared" ref="AX57" si="556">AW57/$AP57</f>
        <v>0</v>
      </c>
      <c r="AY57">
        <v>1796</v>
      </c>
      <c r="AZ57">
        <v>130</v>
      </c>
      <c r="BA57">
        <v>424</v>
      </c>
      <c r="BB57">
        <v>0</v>
      </c>
      <c r="BC57">
        <v>825</v>
      </c>
      <c r="BD57">
        <v>684</v>
      </c>
      <c r="BE57">
        <v>372</v>
      </c>
      <c r="BF57">
        <v>0</v>
      </c>
      <c r="BG57">
        <v>1365</v>
      </c>
      <c r="BH57">
        <v>37</v>
      </c>
      <c r="BI57">
        <v>0</v>
      </c>
      <c r="BJ57">
        <v>170</v>
      </c>
      <c r="BK57">
        <v>523</v>
      </c>
      <c r="BL57">
        <v>141</v>
      </c>
      <c r="BM57">
        <v>307</v>
      </c>
      <c r="BN57">
        <v>146</v>
      </c>
      <c r="BO57">
        <v>41</v>
      </c>
      <c r="BP57">
        <v>45</v>
      </c>
      <c r="BQ57">
        <v>250000</v>
      </c>
      <c r="BR57">
        <v>283</v>
      </c>
      <c r="BS57">
        <v>109</v>
      </c>
      <c r="BT57">
        <v>1670</v>
      </c>
      <c r="BU57">
        <v>863</v>
      </c>
      <c r="BV57">
        <v>781</v>
      </c>
      <c r="BW57">
        <v>82</v>
      </c>
      <c r="BX57">
        <v>10</v>
      </c>
      <c r="BY57">
        <v>11</v>
      </c>
      <c r="BZ57">
        <v>11</v>
      </c>
      <c r="CA57">
        <v>1726</v>
      </c>
      <c r="CB57">
        <v>0</v>
      </c>
      <c r="CC57">
        <v>987</v>
      </c>
      <c r="CD57">
        <v>825</v>
      </c>
      <c r="CE57">
        <v>803</v>
      </c>
      <c r="CF57">
        <v>22</v>
      </c>
      <c r="CG57">
        <v>0</v>
      </c>
      <c r="CH57">
        <v>162</v>
      </c>
      <c r="CI57">
        <v>1984</v>
      </c>
      <c r="CJ57" t="s">
        <v>996</v>
      </c>
      <c r="CK57" t="s">
        <v>996</v>
      </c>
      <c r="CL57">
        <v>1531000</v>
      </c>
      <c r="CM57">
        <v>17.7</v>
      </c>
    </row>
    <row r="58" spans="1:91" x14ac:dyDescent="0.25">
      <c r="A58" t="s">
        <v>70</v>
      </c>
      <c r="B58">
        <v>2660</v>
      </c>
      <c r="C58">
        <v>174</v>
      </c>
      <c r="D58" s="1">
        <v>6.5413533834586465E-2</v>
      </c>
      <c r="E58">
        <v>62</v>
      </c>
      <c r="F58" s="1">
        <f t="shared" si="0"/>
        <v>2.3308270676691729E-2</v>
      </c>
      <c r="G58">
        <v>207</v>
      </c>
      <c r="H58" s="1">
        <f t="shared" si="1"/>
        <v>7.7819548872180455E-2</v>
      </c>
      <c r="I58">
        <v>223</v>
      </c>
      <c r="J58" s="1">
        <f t="shared" si="1"/>
        <v>8.3834586466165414E-2</v>
      </c>
      <c r="K58">
        <v>178</v>
      </c>
      <c r="L58" s="1">
        <f t="shared" ref="L58" si="557">K58/$B58</f>
        <v>6.6917293233082709E-2</v>
      </c>
      <c r="M58">
        <v>168</v>
      </c>
      <c r="N58" s="1">
        <f t="shared" ref="N58" si="558">M58/$B58</f>
        <v>6.3157894736842107E-2</v>
      </c>
      <c r="O58">
        <v>455</v>
      </c>
      <c r="P58" s="1">
        <f t="shared" ref="P58" si="559">O58/$B58</f>
        <v>0.17105263157894737</v>
      </c>
      <c r="Q58">
        <v>347</v>
      </c>
      <c r="R58" s="1">
        <f t="shared" ref="R58" si="560">Q58/$B58</f>
        <v>0.13045112781954887</v>
      </c>
      <c r="S58">
        <v>427</v>
      </c>
      <c r="T58" s="1">
        <f t="shared" ref="T58" si="561">S58/$B58</f>
        <v>0.16052631578947368</v>
      </c>
      <c r="U58">
        <v>320</v>
      </c>
      <c r="V58" s="1">
        <f t="shared" ref="V58" si="562">U58/$B58</f>
        <v>0.12030075187969924</v>
      </c>
      <c r="W58">
        <v>57</v>
      </c>
      <c r="X58" s="1">
        <f t="shared" ref="X58" si="563">W58/$B58</f>
        <v>2.1428571428571429E-2</v>
      </c>
      <c r="Y58">
        <v>42</v>
      </c>
      <c r="Z58" s="1">
        <f t="shared" ref="Z58" si="564">Y58/$B58</f>
        <v>1.5789473684210527E-2</v>
      </c>
      <c r="AA58">
        <v>35.1</v>
      </c>
      <c r="AB58">
        <v>1543</v>
      </c>
      <c r="AC58">
        <v>1473</v>
      </c>
      <c r="AD58" s="1">
        <f t="shared" si="10"/>
        <v>0.95463383020090731</v>
      </c>
      <c r="AE58">
        <v>1241</v>
      </c>
      <c r="AF58">
        <v>232</v>
      </c>
      <c r="AG58">
        <v>0</v>
      </c>
      <c r="AH58" s="1">
        <f t="shared" si="11"/>
        <v>0</v>
      </c>
      <c r="AI58">
        <v>13</v>
      </c>
      <c r="AJ58">
        <v>0</v>
      </c>
      <c r="AK58">
        <v>13</v>
      </c>
      <c r="AL58" s="1">
        <f t="shared" si="12"/>
        <v>8.4251458198314963E-3</v>
      </c>
      <c r="AM58">
        <v>0</v>
      </c>
      <c r="AN58">
        <v>57</v>
      </c>
      <c r="AO58" s="1">
        <f t="shared" si="13"/>
        <v>3.6941023979261182E-2</v>
      </c>
      <c r="AP58">
        <v>1486</v>
      </c>
      <c r="AQ58">
        <v>423</v>
      </c>
      <c r="AR58" s="1">
        <f t="shared" si="14"/>
        <v>0.28465679676985195</v>
      </c>
      <c r="AS58">
        <v>517</v>
      </c>
      <c r="AT58" s="1">
        <f t="shared" si="14"/>
        <v>0.34791386271870794</v>
      </c>
      <c r="AU58">
        <v>451</v>
      </c>
      <c r="AV58" s="1">
        <f t="shared" ref="AV58" si="565">AU58/$AP58</f>
        <v>0.30349932705248989</v>
      </c>
      <c r="AW58">
        <v>95</v>
      </c>
      <c r="AX58" s="1">
        <f t="shared" ref="AX58" si="566">AW58/$AP58</f>
        <v>6.3930013458950205E-2</v>
      </c>
      <c r="AY58">
        <v>2660</v>
      </c>
      <c r="AZ58">
        <v>302</v>
      </c>
      <c r="BA58">
        <v>878</v>
      </c>
      <c r="BB58">
        <v>0</v>
      </c>
      <c r="BC58">
        <v>973</v>
      </c>
      <c r="BD58">
        <v>613</v>
      </c>
      <c r="BE58">
        <v>438</v>
      </c>
      <c r="BF58">
        <v>259</v>
      </c>
      <c r="BG58">
        <v>1741</v>
      </c>
      <c r="BH58">
        <v>37</v>
      </c>
      <c r="BI58">
        <v>15</v>
      </c>
      <c r="BJ58">
        <v>575</v>
      </c>
      <c r="BK58">
        <v>593</v>
      </c>
      <c r="BL58">
        <v>142</v>
      </c>
      <c r="BM58">
        <v>355</v>
      </c>
      <c r="BN58">
        <v>24</v>
      </c>
      <c r="BO58">
        <v>0</v>
      </c>
      <c r="BP58">
        <v>533</v>
      </c>
      <c r="BQ58">
        <v>66935</v>
      </c>
      <c r="BR58">
        <v>115</v>
      </c>
      <c r="BS58">
        <v>348</v>
      </c>
      <c r="BT58">
        <v>2108</v>
      </c>
      <c r="BU58">
        <v>1681</v>
      </c>
      <c r="BV58">
        <v>1662</v>
      </c>
      <c r="BW58">
        <v>19</v>
      </c>
      <c r="BX58">
        <v>0</v>
      </c>
      <c r="BY58">
        <v>17</v>
      </c>
      <c r="BZ58">
        <v>0</v>
      </c>
      <c r="CA58">
        <v>2486</v>
      </c>
      <c r="CB58">
        <v>80</v>
      </c>
      <c r="CC58">
        <v>1070</v>
      </c>
      <c r="CD58">
        <v>973</v>
      </c>
      <c r="CE58">
        <v>580</v>
      </c>
      <c r="CF58">
        <v>393</v>
      </c>
      <c r="CG58">
        <v>97</v>
      </c>
      <c r="CH58">
        <v>0</v>
      </c>
      <c r="CI58">
        <v>1969</v>
      </c>
      <c r="CJ58">
        <v>1915</v>
      </c>
      <c r="CK58">
        <v>45.8</v>
      </c>
      <c r="CL58">
        <v>220800</v>
      </c>
      <c r="CM58">
        <v>20.5</v>
      </c>
    </row>
    <row r="59" spans="1:91" x14ac:dyDescent="0.25">
      <c r="A59" t="s">
        <v>71</v>
      </c>
      <c r="B59">
        <v>1093</v>
      </c>
      <c r="C59">
        <v>17</v>
      </c>
      <c r="D59" s="1">
        <v>1.555352241537054E-2</v>
      </c>
      <c r="E59">
        <v>0</v>
      </c>
      <c r="F59" s="1">
        <f t="shared" si="0"/>
        <v>0</v>
      </c>
      <c r="G59">
        <v>0</v>
      </c>
      <c r="H59" s="1">
        <f t="shared" si="1"/>
        <v>0</v>
      </c>
      <c r="I59">
        <v>0</v>
      </c>
      <c r="J59" s="1">
        <f t="shared" si="1"/>
        <v>0</v>
      </c>
      <c r="K59">
        <v>0</v>
      </c>
      <c r="L59" s="1">
        <f t="shared" ref="L59" si="567">K59/$B59</f>
        <v>0</v>
      </c>
      <c r="M59">
        <v>192</v>
      </c>
      <c r="N59" s="1">
        <f t="shared" ref="N59" si="568">M59/$B59</f>
        <v>0.17566331198536139</v>
      </c>
      <c r="O59">
        <v>242</v>
      </c>
      <c r="P59" s="1">
        <f t="shared" ref="P59" si="569">O59/$B59</f>
        <v>0.22140896614821592</v>
      </c>
      <c r="Q59">
        <v>100</v>
      </c>
      <c r="R59" s="1">
        <f t="shared" ref="R59" si="570">Q59/$B59</f>
        <v>9.1491308325709064E-2</v>
      </c>
      <c r="S59">
        <v>52</v>
      </c>
      <c r="T59" s="1">
        <f t="shared" ref="T59" si="571">S59/$B59</f>
        <v>4.7575480329368709E-2</v>
      </c>
      <c r="U59">
        <v>31</v>
      </c>
      <c r="V59" s="1">
        <f t="shared" ref="V59" si="572">U59/$B59</f>
        <v>2.8362305580969808E-2</v>
      </c>
      <c r="W59">
        <v>30</v>
      </c>
      <c r="X59" s="1">
        <f t="shared" ref="X59" si="573">W59/$B59</f>
        <v>2.7447392497712716E-2</v>
      </c>
      <c r="Y59">
        <v>429</v>
      </c>
      <c r="Z59" s="1">
        <f t="shared" ref="Z59" si="574">Y59/$B59</f>
        <v>0.39249771271729184</v>
      </c>
      <c r="AA59">
        <v>47.9</v>
      </c>
      <c r="AB59">
        <v>536</v>
      </c>
      <c r="AC59">
        <v>505</v>
      </c>
      <c r="AD59" s="1">
        <f t="shared" si="10"/>
        <v>0.94216417910447758</v>
      </c>
      <c r="AE59">
        <v>451</v>
      </c>
      <c r="AF59">
        <v>54</v>
      </c>
      <c r="AG59">
        <v>0</v>
      </c>
      <c r="AH59" s="1">
        <f t="shared" si="11"/>
        <v>0</v>
      </c>
      <c r="AI59">
        <v>0</v>
      </c>
      <c r="AJ59">
        <v>31</v>
      </c>
      <c r="AK59">
        <v>31</v>
      </c>
      <c r="AL59" s="1">
        <f t="shared" si="12"/>
        <v>5.7835820895522388E-2</v>
      </c>
      <c r="AM59">
        <v>0</v>
      </c>
      <c r="AN59">
        <v>0</v>
      </c>
      <c r="AO59" s="1">
        <f t="shared" si="13"/>
        <v>0</v>
      </c>
      <c r="AP59">
        <v>536</v>
      </c>
      <c r="AQ59">
        <v>296</v>
      </c>
      <c r="AR59" s="1">
        <f t="shared" si="14"/>
        <v>0.55223880597014929</v>
      </c>
      <c r="AS59">
        <v>167</v>
      </c>
      <c r="AT59" s="1">
        <f t="shared" si="14"/>
        <v>0.31156716417910446</v>
      </c>
      <c r="AU59">
        <v>73</v>
      </c>
      <c r="AV59" s="1">
        <f t="shared" ref="AV59" si="575">AU59/$AP59</f>
        <v>0.13619402985074627</v>
      </c>
      <c r="AW59">
        <v>0</v>
      </c>
      <c r="AX59" s="1">
        <f t="shared" ref="AX59" si="576">AW59/$AP59</f>
        <v>0</v>
      </c>
      <c r="AY59">
        <v>1023</v>
      </c>
      <c r="AZ59">
        <v>489</v>
      </c>
      <c r="BA59">
        <v>17</v>
      </c>
      <c r="BB59">
        <v>70</v>
      </c>
      <c r="BC59">
        <v>736</v>
      </c>
      <c r="BD59">
        <v>143</v>
      </c>
      <c r="BE59">
        <v>7</v>
      </c>
      <c r="BF59">
        <v>0</v>
      </c>
      <c r="BG59">
        <v>1032</v>
      </c>
      <c r="BH59">
        <v>3</v>
      </c>
      <c r="BI59">
        <v>12</v>
      </c>
      <c r="BJ59">
        <v>133</v>
      </c>
      <c r="BK59">
        <v>283</v>
      </c>
      <c r="BL59">
        <v>119</v>
      </c>
      <c r="BM59">
        <v>377</v>
      </c>
      <c r="BN59">
        <v>68</v>
      </c>
      <c r="BO59">
        <v>37</v>
      </c>
      <c r="BP59">
        <v>84</v>
      </c>
      <c r="BQ59">
        <v>80645</v>
      </c>
      <c r="BR59">
        <v>0</v>
      </c>
      <c r="BS59">
        <v>250</v>
      </c>
      <c r="BT59">
        <v>1076</v>
      </c>
      <c r="BU59">
        <v>578</v>
      </c>
      <c r="BV59">
        <v>564</v>
      </c>
      <c r="BW59">
        <v>14</v>
      </c>
      <c r="BX59">
        <v>0</v>
      </c>
      <c r="BY59">
        <v>115</v>
      </c>
      <c r="BZ59">
        <v>78</v>
      </c>
      <c r="CA59">
        <v>1076</v>
      </c>
      <c r="CB59">
        <v>0</v>
      </c>
      <c r="CC59">
        <v>907</v>
      </c>
      <c r="CD59">
        <v>736</v>
      </c>
      <c r="CE59">
        <v>301</v>
      </c>
      <c r="CF59">
        <v>435</v>
      </c>
      <c r="CG59">
        <v>87</v>
      </c>
      <c r="CH59">
        <v>84</v>
      </c>
      <c r="CI59">
        <v>2001</v>
      </c>
      <c r="CJ59">
        <v>1802</v>
      </c>
      <c r="CK59">
        <v>25.9</v>
      </c>
      <c r="CL59">
        <v>299600</v>
      </c>
      <c r="CM59" t="s">
        <v>996</v>
      </c>
    </row>
    <row r="60" spans="1:91" x14ac:dyDescent="0.25">
      <c r="A60" t="s">
        <v>72</v>
      </c>
      <c r="B60">
        <v>1385</v>
      </c>
      <c r="C60">
        <v>44</v>
      </c>
      <c r="D60" s="1">
        <v>3.1768953068592058E-2</v>
      </c>
      <c r="E60">
        <v>38</v>
      </c>
      <c r="F60" s="1">
        <f t="shared" si="0"/>
        <v>2.7436823104693142E-2</v>
      </c>
      <c r="G60">
        <v>0</v>
      </c>
      <c r="H60" s="1">
        <f t="shared" si="1"/>
        <v>0</v>
      </c>
      <c r="I60">
        <v>0</v>
      </c>
      <c r="J60" s="1">
        <f t="shared" si="1"/>
        <v>0</v>
      </c>
      <c r="K60">
        <v>22</v>
      </c>
      <c r="L60" s="1">
        <f t="shared" ref="L60" si="577">K60/$B60</f>
        <v>1.5884476534296029E-2</v>
      </c>
      <c r="M60">
        <v>444</v>
      </c>
      <c r="N60" s="1">
        <f t="shared" ref="N60" si="578">M60/$B60</f>
        <v>0.32057761732851986</v>
      </c>
      <c r="O60">
        <v>209</v>
      </c>
      <c r="P60" s="1">
        <f t="shared" ref="P60" si="579">O60/$B60</f>
        <v>0.15090252707581228</v>
      </c>
      <c r="Q60">
        <v>151</v>
      </c>
      <c r="R60" s="1">
        <f t="shared" ref="R60" si="580">Q60/$B60</f>
        <v>0.10902527075812274</v>
      </c>
      <c r="S60">
        <v>143</v>
      </c>
      <c r="T60" s="1">
        <f t="shared" ref="T60" si="581">S60/$B60</f>
        <v>0.10324909747292418</v>
      </c>
      <c r="U60">
        <v>210</v>
      </c>
      <c r="V60" s="1">
        <f t="shared" ref="V60" si="582">U60/$B60</f>
        <v>0.15162454873646208</v>
      </c>
      <c r="W60">
        <v>80</v>
      </c>
      <c r="X60" s="1">
        <f t="shared" ref="X60" si="583">W60/$B60</f>
        <v>5.7761732851985562E-2</v>
      </c>
      <c r="Y60">
        <v>44</v>
      </c>
      <c r="Z60" s="1">
        <f t="shared" ref="Z60" si="584">Y60/$B60</f>
        <v>3.1768953068592058E-2</v>
      </c>
      <c r="AA60">
        <v>36</v>
      </c>
      <c r="AB60">
        <v>859</v>
      </c>
      <c r="AC60">
        <v>747</v>
      </c>
      <c r="AD60" s="1">
        <f t="shared" si="10"/>
        <v>0.86961583236321305</v>
      </c>
      <c r="AE60">
        <v>704</v>
      </c>
      <c r="AF60">
        <v>43</v>
      </c>
      <c r="AG60">
        <v>0</v>
      </c>
      <c r="AH60" s="1">
        <f t="shared" si="11"/>
        <v>0</v>
      </c>
      <c r="AI60">
        <v>0</v>
      </c>
      <c r="AJ60">
        <v>0</v>
      </c>
      <c r="AK60">
        <v>0</v>
      </c>
      <c r="AL60" s="1">
        <f t="shared" si="12"/>
        <v>0</v>
      </c>
      <c r="AM60">
        <v>39</v>
      </c>
      <c r="AN60">
        <v>73</v>
      </c>
      <c r="AO60" s="1">
        <f t="shared" si="13"/>
        <v>8.4982537834691507E-2</v>
      </c>
      <c r="AP60">
        <v>786</v>
      </c>
      <c r="AQ60">
        <v>184</v>
      </c>
      <c r="AR60" s="1">
        <f t="shared" si="14"/>
        <v>0.2340966921119593</v>
      </c>
      <c r="AS60">
        <v>495</v>
      </c>
      <c r="AT60" s="1">
        <f t="shared" si="14"/>
        <v>0.62977099236641221</v>
      </c>
      <c r="AU60">
        <v>82</v>
      </c>
      <c r="AV60" s="1">
        <f t="shared" ref="AV60" si="585">AU60/$AP60</f>
        <v>0.10432569974554708</v>
      </c>
      <c r="AW60">
        <v>25</v>
      </c>
      <c r="AX60" s="1">
        <f t="shared" ref="AX60" si="586">AW60/$AP60</f>
        <v>3.1806615776081425E-2</v>
      </c>
      <c r="AY60">
        <v>1385</v>
      </c>
      <c r="AZ60">
        <v>268</v>
      </c>
      <c r="BA60">
        <v>182</v>
      </c>
      <c r="BB60">
        <v>0</v>
      </c>
      <c r="BC60">
        <v>675</v>
      </c>
      <c r="BD60">
        <v>314</v>
      </c>
      <c r="BE60">
        <v>68</v>
      </c>
      <c r="BF60">
        <v>22</v>
      </c>
      <c r="BG60">
        <v>1229</v>
      </c>
      <c r="BH60">
        <v>99</v>
      </c>
      <c r="BI60">
        <v>19</v>
      </c>
      <c r="BJ60">
        <v>247</v>
      </c>
      <c r="BK60">
        <v>238</v>
      </c>
      <c r="BL60">
        <v>99</v>
      </c>
      <c r="BM60">
        <v>371</v>
      </c>
      <c r="BN60">
        <v>85</v>
      </c>
      <c r="BO60">
        <v>71</v>
      </c>
      <c r="BP60">
        <v>167</v>
      </c>
      <c r="BQ60">
        <v>64984</v>
      </c>
      <c r="BR60">
        <v>1</v>
      </c>
      <c r="BS60">
        <v>132</v>
      </c>
      <c r="BT60">
        <v>1303</v>
      </c>
      <c r="BU60">
        <v>917</v>
      </c>
      <c r="BV60">
        <v>882</v>
      </c>
      <c r="BW60">
        <v>35</v>
      </c>
      <c r="BX60">
        <v>0</v>
      </c>
      <c r="BY60">
        <v>18</v>
      </c>
      <c r="BZ60">
        <v>34</v>
      </c>
      <c r="CA60">
        <v>1341</v>
      </c>
      <c r="CB60">
        <v>46</v>
      </c>
      <c r="CC60">
        <v>952</v>
      </c>
      <c r="CD60">
        <v>675</v>
      </c>
      <c r="CE60">
        <v>317</v>
      </c>
      <c r="CF60">
        <v>358</v>
      </c>
      <c r="CG60">
        <v>120</v>
      </c>
      <c r="CH60">
        <v>157</v>
      </c>
      <c r="CI60">
        <v>2003</v>
      </c>
      <c r="CJ60">
        <v>1516</v>
      </c>
      <c r="CK60">
        <v>26.2</v>
      </c>
      <c r="CL60" t="s">
        <v>996</v>
      </c>
      <c r="CM60">
        <v>29</v>
      </c>
    </row>
    <row r="61" spans="1:91" x14ac:dyDescent="0.25">
      <c r="A61" t="s">
        <v>73</v>
      </c>
      <c r="B61">
        <v>824</v>
      </c>
      <c r="C61">
        <v>6</v>
      </c>
      <c r="D61" s="1">
        <v>7.2815533980582527E-3</v>
      </c>
      <c r="E61">
        <v>9</v>
      </c>
      <c r="F61" s="1">
        <f t="shared" si="0"/>
        <v>1.0922330097087379E-2</v>
      </c>
      <c r="G61">
        <v>9</v>
      </c>
      <c r="H61" s="1">
        <f t="shared" si="1"/>
        <v>1.0922330097087379E-2</v>
      </c>
      <c r="I61">
        <v>11</v>
      </c>
      <c r="J61" s="1">
        <f t="shared" si="1"/>
        <v>1.3349514563106795E-2</v>
      </c>
      <c r="K61">
        <v>0</v>
      </c>
      <c r="L61" s="1">
        <f t="shared" ref="L61" si="587">K61/$B61</f>
        <v>0</v>
      </c>
      <c r="M61">
        <v>7</v>
      </c>
      <c r="N61" s="1">
        <f t="shared" ref="N61" si="588">M61/$B61</f>
        <v>8.4951456310679609E-3</v>
      </c>
      <c r="O61">
        <v>40</v>
      </c>
      <c r="P61" s="1">
        <f t="shared" ref="P61" si="589">O61/$B61</f>
        <v>4.8543689320388349E-2</v>
      </c>
      <c r="Q61">
        <v>135</v>
      </c>
      <c r="R61" s="1">
        <f t="shared" ref="R61" si="590">Q61/$B61</f>
        <v>0.16383495145631069</v>
      </c>
      <c r="S61">
        <v>317</v>
      </c>
      <c r="T61" s="1">
        <f t="shared" ref="T61" si="591">S61/$B61</f>
        <v>0.38470873786407767</v>
      </c>
      <c r="U61">
        <v>87</v>
      </c>
      <c r="V61" s="1">
        <f t="shared" ref="V61" si="592">U61/$B61</f>
        <v>0.10558252427184465</v>
      </c>
      <c r="W61">
        <v>156</v>
      </c>
      <c r="X61" s="1">
        <f t="shared" ref="X61" si="593">W61/$B61</f>
        <v>0.18932038834951456</v>
      </c>
      <c r="Y61">
        <v>47</v>
      </c>
      <c r="Z61" s="1">
        <f t="shared" ref="Z61" si="594">Y61/$B61</f>
        <v>5.7038834951456313E-2</v>
      </c>
      <c r="AA61">
        <v>57.8</v>
      </c>
      <c r="AB61">
        <v>462</v>
      </c>
      <c r="AC61">
        <v>312</v>
      </c>
      <c r="AD61" s="1">
        <f t="shared" si="10"/>
        <v>0.67532467532467533</v>
      </c>
      <c r="AE61">
        <v>312</v>
      </c>
      <c r="AF61">
        <v>0</v>
      </c>
      <c r="AG61">
        <v>14</v>
      </c>
      <c r="AH61" s="1">
        <f t="shared" si="11"/>
        <v>3.0303030303030304E-2</v>
      </c>
      <c r="AI61">
        <v>0</v>
      </c>
      <c r="AJ61">
        <v>0</v>
      </c>
      <c r="AK61">
        <v>0</v>
      </c>
      <c r="AL61" s="1">
        <f t="shared" si="12"/>
        <v>0</v>
      </c>
      <c r="AM61">
        <v>12</v>
      </c>
      <c r="AN61">
        <v>124</v>
      </c>
      <c r="AO61" s="1">
        <f t="shared" si="13"/>
        <v>0.26839826839826841</v>
      </c>
      <c r="AP61">
        <v>338</v>
      </c>
      <c r="AQ61">
        <v>191</v>
      </c>
      <c r="AR61" s="1">
        <f t="shared" si="14"/>
        <v>0.5650887573964497</v>
      </c>
      <c r="AS61">
        <v>94</v>
      </c>
      <c r="AT61" s="1">
        <f t="shared" si="14"/>
        <v>0.27810650887573962</v>
      </c>
      <c r="AU61">
        <v>31</v>
      </c>
      <c r="AV61" s="1">
        <f t="shared" ref="AV61" si="595">AU61/$AP61</f>
        <v>9.1715976331360943E-2</v>
      </c>
      <c r="AW61">
        <v>22</v>
      </c>
      <c r="AX61" s="1">
        <f t="shared" ref="AX61" si="596">AW61/$AP61</f>
        <v>6.5088757396449703E-2</v>
      </c>
      <c r="AY61">
        <v>824</v>
      </c>
      <c r="AZ61">
        <v>168</v>
      </c>
      <c r="BA61">
        <v>45</v>
      </c>
      <c r="BB61">
        <v>0</v>
      </c>
      <c r="BC61">
        <v>457</v>
      </c>
      <c r="BD61">
        <v>263</v>
      </c>
      <c r="BE61">
        <v>18</v>
      </c>
      <c r="BF61">
        <v>4</v>
      </c>
      <c r="BG61">
        <v>789</v>
      </c>
      <c r="BH61">
        <v>0</v>
      </c>
      <c r="BI61">
        <v>0</v>
      </c>
      <c r="BJ61">
        <v>111</v>
      </c>
      <c r="BK61">
        <v>196</v>
      </c>
      <c r="BL61">
        <v>32</v>
      </c>
      <c r="BM61">
        <v>167</v>
      </c>
      <c r="BN61">
        <v>187</v>
      </c>
      <c r="BO61">
        <v>96</v>
      </c>
      <c r="BP61">
        <v>57</v>
      </c>
      <c r="BQ61">
        <v>122305</v>
      </c>
      <c r="BR61">
        <v>0</v>
      </c>
      <c r="BS61">
        <v>60</v>
      </c>
      <c r="BT61">
        <v>800</v>
      </c>
      <c r="BU61">
        <v>505</v>
      </c>
      <c r="BV61">
        <v>505</v>
      </c>
      <c r="BW61">
        <v>0</v>
      </c>
      <c r="BX61">
        <v>11</v>
      </c>
      <c r="BY61">
        <v>32</v>
      </c>
      <c r="BZ61">
        <v>41</v>
      </c>
      <c r="CA61">
        <v>818</v>
      </c>
      <c r="CB61">
        <v>0</v>
      </c>
      <c r="CC61">
        <v>853</v>
      </c>
      <c r="CD61">
        <v>457</v>
      </c>
      <c r="CE61">
        <v>374</v>
      </c>
      <c r="CF61">
        <v>83</v>
      </c>
      <c r="CG61">
        <v>19</v>
      </c>
      <c r="CH61">
        <v>377</v>
      </c>
      <c r="CI61">
        <v>1985</v>
      </c>
      <c r="CJ61">
        <v>2102</v>
      </c>
      <c r="CK61">
        <v>30.9</v>
      </c>
      <c r="CL61">
        <v>539400</v>
      </c>
      <c r="CM61">
        <v>21.8</v>
      </c>
    </row>
    <row r="62" spans="1:91" x14ac:dyDescent="0.25">
      <c r="A62" t="s">
        <v>74</v>
      </c>
      <c r="B62">
        <v>2331</v>
      </c>
      <c r="C62">
        <v>31</v>
      </c>
      <c r="D62" s="1">
        <v>1.3299013299013299E-2</v>
      </c>
      <c r="E62">
        <v>35</v>
      </c>
      <c r="F62" s="1">
        <f t="shared" si="0"/>
        <v>1.5015015015015015E-2</v>
      </c>
      <c r="G62">
        <v>15</v>
      </c>
      <c r="H62" s="1">
        <f t="shared" si="1"/>
        <v>6.4350064350064346E-3</v>
      </c>
      <c r="I62">
        <v>8</v>
      </c>
      <c r="J62" s="1">
        <f t="shared" si="1"/>
        <v>3.432003432003432E-3</v>
      </c>
      <c r="K62">
        <v>155</v>
      </c>
      <c r="L62" s="1">
        <f t="shared" ref="L62" si="597">K62/$B62</f>
        <v>6.6495066495066493E-2</v>
      </c>
      <c r="M62">
        <v>287</v>
      </c>
      <c r="N62" s="1">
        <f t="shared" ref="N62" si="598">M62/$B62</f>
        <v>0.12312312312312312</v>
      </c>
      <c r="O62">
        <v>118</v>
      </c>
      <c r="P62" s="1">
        <f t="shared" ref="P62" si="599">O62/$B62</f>
        <v>5.0622050622050621E-2</v>
      </c>
      <c r="Q62">
        <v>141</v>
      </c>
      <c r="R62" s="1">
        <f t="shared" ref="R62" si="600">Q62/$B62</f>
        <v>6.0489060489060491E-2</v>
      </c>
      <c r="S62">
        <v>466</v>
      </c>
      <c r="T62" s="1">
        <f t="shared" ref="T62" si="601">S62/$B62</f>
        <v>0.19991419991419992</v>
      </c>
      <c r="U62">
        <v>593</v>
      </c>
      <c r="V62" s="1">
        <f t="shared" ref="V62" si="602">U62/$B62</f>
        <v>0.25439725439725441</v>
      </c>
      <c r="W62">
        <v>442</v>
      </c>
      <c r="X62" s="1">
        <f t="shared" ref="X62" si="603">W62/$B62</f>
        <v>0.18961818961818963</v>
      </c>
      <c r="Y62">
        <v>40</v>
      </c>
      <c r="Z62" s="1">
        <f t="shared" ref="Z62" si="604">Y62/$B62</f>
        <v>1.7160017160017159E-2</v>
      </c>
      <c r="AA62">
        <v>57.9</v>
      </c>
      <c r="AB62">
        <v>1158</v>
      </c>
      <c r="AC62">
        <v>875</v>
      </c>
      <c r="AD62" s="1">
        <f t="shared" si="10"/>
        <v>0.75561312607944731</v>
      </c>
      <c r="AE62">
        <v>780</v>
      </c>
      <c r="AF62">
        <v>95</v>
      </c>
      <c r="AG62">
        <v>0</v>
      </c>
      <c r="AH62" s="1">
        <f t="shared" si="11"/>
        <v>0</v>
      </c>
      <c r="AI62">
        <v>0</v>
      </c>
      <c r="AJ62">
        <v>0</v>
      </c>
      <c r="AK62">
        <v>0</v>
      </c>
      <c r="AL62" s="1">
        <f t="shared" si="12"/>
        <v>0</v>
      </c>
      <c r="AM62">
        <v>223</v>
      </c>
      <c r="AN62">
        <v>60</v>
      </c>
      <c r="AO62" s="1">
        <f t="shared" si="13"/>
        <v>5.181347150259067E-2</v>
      </c>
      <c r="AP62">
        <v>1098</v>
      </c>
      <c r="AQ62">
        <v>418</v>
      </c>
      <c r="AR62" s="1">
        <f t="shared" si="14"/>
        <v>0.38069216757741348</v>
      </c>
      <c r="AS62">
        <v>343</v>
      </c>
      <c r="AT62" s="1">
        <f t="shared" si="14"/>
        <v>0.31238615664845171</v>
      </c>
      <c r="AU62">
        <v>275</v>
      </c>
      <c r="AV62" s="1">
        <f t="shared" ref="AV62" si="605">AU62/$AP62</f>
        <v>0.25045537340619306</v>
      </c>
      <c r="AW62">
        <v>62</v>
      </c>
      <c r="AX62" s="1">
        <f t="shared" ref="AX62" si="606">AW62/$AP62</f>
        <v>5.6466302367941715E-2</v>
      </c>
      <c r="AY62">
        <v>2331</v>
      </c>
      <c r="AZ62">
        <v>385</v>
      </c>
      <c r="BA62">
        <v>499</v>
      </c>
      <c r="BB62">
        <v>0</v>
      </c>
      <c r="BC62">
        <v>1103</v>
      </c>
      <c r="BD62">
        <v>643</v>
      </c>
      <c r="BE62">
        <v>71</v>
      </c>
      <c r="BF62">
        <v>25</v>
      </c>
      <c r="BG62">
        <v>2053</v>
      </c>
      <c r="BH62">
        <v>0</v>
      </c>
      <c r="BI62">
        <v>9</v>
      </c>
      <c r="BJ62">
        <v>451</v>
      </c>
      <c r="BK62">
        <v>303</v>
      </c>
      <c r="BL62">
        <v>146</v>
      </c>
      <c r="BM62">
        <v>728</v>
      </c>
      <c r="BN62">
        <v>316</v>
      </c>
      <c r="BO62">
        <v>100</v>
      </c>
      <c r="BP62">
        <v>96</v>
      </c>
      <c r="BQ62">
        <v>90964</v>
      </c>
      <c r="BR62">
        <v>0</v>
      </c>
      <c r="BS62">
        <v>304</v>
      </c>
      <c r="BT62">
        <v>2250</v>
      </c>
      <c r="BU62">
        <v>1250</v>
      </c>
      <c r="BV62">
        <v>1241</v>
      </c>
      <c r="BW62">
        <v>9</v>
      </c>
      <c r="BX62">
        <v>0</v>
      </c>
      <c r="BY62">
        <v>21</v>
      </c>
      <c r="BZ62">
        <v>43</v>
      </c>
      <c r="CA62">
        <v>2300</v>
      </c>
      <c r="CB62">
        <v>0</v>
      </c>
      <c r="CC62">
        <v>1316</v>
      </c>
      <c r="CD62">
        <v>1103</v>
      </c>
      <c r="CE62">
        <v>926</v>
      </c>
      <c r="CF62">
        <v>177</v>
      </c>
      <c r="CG62">
        <v>29</v>
      </c>
      <c r="CH62">
        <v>184</v>
      </c>
      <c r="CI62" t="s">
        <v>996</v>
      </c>
      <c r="CJ62">
        <v>1872</v>
      </c>
      <c r="CK62">
        <v>24.2</v>
      </c>
      <c r="CL62">
        <v>506500</v>
      </c>
      <c r="CM62">
        <v>21.2</v>
      </c>
    </row>
    <row r="63" spans="1:91" x14ac:dyDescent="0.25">
      <c r="A63" t="s">
        <v>75</v>
      </c>
      <c r="B63">
        <v>456</v>
      </c>
      <c r="C63">
        <v>0</v>
      </c>
      <c r="D63" s="1">
        <v>0</v>
      </c>
      <c r="E63">
        <v>0</v>
      </c>
      <c r="F63" s="1">
        <f t="shared" si="0"/>
        <v>0</v>
      </c>
      <c r="G63">
        <v>7</v>
      </c>
      <c r="H63" s="1">
        <f t="shared" si="1"/>
        <v>1.5350877192982455E-2</v>
      </c>
      <c r="I63">
        <v>0</v>
      </c>
      <c r="J63" s="1">
        <f t="shared" si="1"/>
        <v>0</v>
      </c>
      <c r="K63">
        <v>0</v>
      </c>
      <c r="L63" s="1">
        <f t="shared" ref="L63" si="607">K63/$B63</f>
        <v>0</v>
      </c>
      <c r="M63">
        <v>0</v>
      </c>
      <c r="N63" s="1">
        <f t="shared" ref="N63" si="608">M63/$B63</f>
        <v>0</v>
      </c>
      <c r="O63">
        <v>0</v>
      </c>
      <c r="P63" s="1">
        <f t="shared" ref="P63" si="609">O63/$B63</f>
        <v>0</v>
      </c>
      <c r="Q63">
        <v>27</v>
      </c>
      <c r="R63" s="1">
        <f t="shared" ref="R63" si="610">Q63/$B63</f>
        <v>5.921052631578947E-2</v>
      </c>
      <c r="S63">
        <v>92</v>
      </c>
      <c r="T63" s="1">
        <f t="shared" ref="T63" si="611">S63/$B63</f>
        <v>0.20175438596491227</v>
      </c>
      <c r="U63">
        <v>82</v>
      </c>
      <c r="V63" s="1">
        <f t="shared" ref="V63" si="612">U63/$B63</f>
        <v>0.17982456140350878</v>
      </c>
      <c r="W63">
        <v>131</v>
      </c>
      <c r="X63" s="1">
        <f t="shared" ref="X63" si="613">W63/$B63</f>
        <v>0.28728070175438597</v>
      </c>
      <c r="Y63">
        <v>117</v>
      </c>
      <c r="Z63" s="1">
        <f t="shared" ref="Z63" si="614">Y63/$B63</f>
        <v>0.25657894736842107</v>
      </c>
      <c r="AA63">
        <v>73.099999999999994</v>
      </c>
      <c r="AB63">
        <v>122</v>
      </c>
      <c r="AC63">
        <v>78</v>
      </c>
      <c r="AD63" s="1">
        <f t="shared" si="10"/>
        <v>0.63934426229508201</v>
      </c>
      <c r="AE63">
        <v>78</v>
      </c>
      <c r="AF63">
        <v>0</v>
      </c>
      <c r="AG63">
        <v>9</v>
      </c>
      <c r="AH63" s="1">
        <f t="shared" si="11"/>
        <v>7.3770491803278687E-2</v>
      </c>
      <c r="AI63">
        <v>0</v>
      </c>
      <c r="AJ63">
        <v>0</v>
      </c>
      <c r="AK63">
        <v>0</v>
      </c>
      <c r="AL63" s="1">
        <f t="shared" si="12"/>
        <v>0</v>
      </c>
      <c r="AM63">
        <v>0</v>
      </c>
      <c r="AN63">
        <v>35</v>
      </c>
      <c r="AO63" s="1">
        <f t="shared" si="13"/>
        <v>0.28688524590163933</v>
      </c>
      <c r="AP63">
        <v>87</v>
      </c>
      <c r="AQ63">
        <v>32</v>
      </c>
      <c r="AR63" s="1">
        <f t="shared" si="14"/>
        <v>0.36781609195402298</v>
      </c>
      <c r="AS63">
        <v>39</v>
      </c>
      <c r="AT63" s="1">
        <f t="shared" si="14"/>
        <v>0.44827586206896552</v>
      </c>
      <c r="AU63">
        <v>7</v>
      </c>
      <c r="AV63" s="1">
        <f t="shared" ref="AV63" si="615">AU63/$AP63</f>
        <v>8.0459770114942528E-2</v>
      </c>
      <c r="AW63">
        <v>9</v>
      </c>
      <c r="AX63" s="1">
        <f t="shared" ref="AX63" si="616">AW63/$AP63</f>
        <v>0.10344827586206896</v>
      </c>
      <c r="AY63">
        <v>456</v>
      </c>
      <c r="AZ63">
        <v>182</v>
      </c>
      <c r="BA63">
        <v>0</v>
      </c>
      <c r="BB63">
        <v>0</v>
      </c>
      <c r="BC63">
        <v>308</v>
      </c>
      <c r="BD63">
        <v>126</v>
      </c>
      <c r="BE63">
        <v>7</v>
      </c>
      <c r="BF63">
        <v>0</v>
      </c>
      <c r="BG63">
        <v>449</v>
      </c>
      <c r="BH63">
        <v>40</v>
      </c>
      <c r="BI63">
        <v>24</v>
      </c>
      <c r="BJ63">
        <v>90</v>
      </c>
      <c r="BK63">
        <v>71</v>
      </c>
      <c r="BL63">
        <v>41</v>
      </c>
      <c r="BM63">
        <v>92</v>
      </c>
      <c r="BN63">
        <v>76</v>
      </c>
      <c r="BO63">
        <v>15</v>
      </c>
      <c r="BP63">
        <v>17</v>
      </c>
      <c r="BQ63">
        <v>92237</v>
      </c>
      <c r="BR63">
        <v>0</v>
      </c>
      <c r="BS63">
        <v>52</v>
      </c>
      <c r="BT63">
        <v>449</v>
      </c>
      <c r="BU63">
        <v>130</v>
      </c>
      <c r="BV63">
        <v>130</v>
      </c>
      <c r="BW63">
        <v>0</v>
      </c>
      <c r="BX63">
        <v>0</v>
      </c>
      <c r="BY63">
        <v>65</v>
      </c>
      <c r="BZ63">
        <v>81</v>
      </c>
      <c r="CA63">
        <v>456</v>
      </c>
      <c r="CB63">
        <v>0</v>
      </c>
      <c r="CC63">
        <v>609</v>
      </c>
      <c r="CD63">
        <v>308</v>
      </c>
      <c r="CE63">
        <v>236</v>
      </c>
      <c r="CF63">
        <v>72</v>
      </c>
      <c r="CG63">
        <v>0</v>
      </c>
      <c r="CH63">
        <v>301</v>
      </c>
      <c r="CI63">
        <v>1986</v>
      </c>
      <c r="CJ63">
        <v>1439</v>
      </c>
      <c r="CK63">
        <v>18.600000000000001</v>
      </c>
      <c r="CL63">
        <v>344700</v>
      </c>
      <c r="CM63">
        <v>21.4</v>
      </c>
    </row>
    <row r="64" spans="1:91" x14ac:dyDescent="0.25">
      <c r="A64" t="s">
        <v>76</v>
      </c>
      <c r="B64">
        <v>790</v>
      </c>
      <c r="C64">
        <v>0</v>
      </c>
      <c r="D64" s="1">
        <v>0</v>
      </c>
      <c r="E64">
        <v>0</v>
      </c>
      <c r="F64" s="1">
        <f t="shared" si="0"/>
        <v>0</v>
      </c>
      <c r="G64">
        <v>0</v>
      </c>
      <c r="H64" s="1">
        <f t="shared" si="1"/>
        <v>0</v>
      </c>
      <c r="I64">
        <v>30</v>
      </c>
      <c r="J64" s="1">
        <f t="shared" si="1"/>
        <v>3.7974683544303799E-2</v>
      </c>
      <c r="K64">
        <v>0</v>
      </c>
      <c r="L64" s="1">
        <f t="shared" ref="L64" si="617">K64/$B64</f>
        <v>0</v>
      </c>
      <c r="M64">
        <v>0</v>
      </c>
      <c r="N64" s="1">
        <f t="shared" ref="N64" si="618">M64/$B64</f>
        <v>0</v>
      </c>
      <c r="O64">
        <v>0</v>
      </c>
      <c r="P64" s="1">
        <f t="shared" ref="P64" si="619">O64/$B64</f>
        <v>0</v>
      </c>
      <c r="Q64">
        <v>71</v>
      </c>
      <c r="R64" s="1">
        <f t="shared" ref="R64" si="620">Q64/$B64</f>
        <v>8.9873417721518981E-2</v>
      </c>
      <c r="S64">
        <v>174</v>
      </c>
      <c r="T64" s="1">
        <f t="shared" ref="T64" si="621">S64/$B64</f>
        <v>0.22025316455696203</v>
      </c>
      <c r="U64">
        <v>251</v>
      </c>
      <c r="V64" s="1">
        <f t="shared" ref="V64" si="622">U64/$B64</f>
        <v>0.31772151898734174</v>
      </c>
      <c r="W64">
        <v>182</v>
      </c>
      <c r="X64" s="1">
        <f t="shared" ref="X64" si="623">W64/$B64</f>
        <v>0.23037974683544304</v>
      </c>
      <c r="Y64">
        <v>82</v>
      </c>
      <c r="Z64" s="1">
        <f t="shared" ref="Z64" si="624">Y64/$B64</f>
        <v>0.10379746835443038</v>
      </c>
      <c r="AA64">
        <v>66.5</v>
      </c>
      <c r="AB64">
        <v>348</v>
      </c>
      <c r="AC64">
        <v>274</v>
      </c>
      <c r="AD64" s="1">
        <f t="shared" si="10"/>
        <v>0.78735632183908044</v>
      </c>
      <c r="AE64">
        <v>221</v>
      </c>
      <c r="AF64">
        <v>53</v>
      </c>
      <c r="AG64">
        <v>0</v>
      </c>
      <c r="AH64" s="1">
        <f t="shared" si="11"/>
        <v>0</v>
      </c>
      <c r="AI64">
        <v>0</v>
      </c>
      <c r="AJ64">
        <v>20</v>
      </c>
      <c r="AK64">
        <v>20</v>
      </c>
      <c r="AL64" s="1">
        <f t="shared" si="12"/>
        <v>5.7471264367816091E-2</v>
      </c>
      <c r="AM64">
        <v>16</v>
      </c>
      <c r="AN64">
        <v>38</v>
      </c>
      <c r="AO64" s="1">
        <f t="shared" si="13"/>
        <v>0.10919540229885058</v>
      </c>
      <c r="AP64">
        <v>310</v>
      </c>
      <c r="AQ64">
        <v>48</v>
      </c>
      <c r="AR64" s="1">
        <f t="shared" si="14"/>
        <v>0.15483870967741936</v>
      </c>
      <c r="AS64">
        <v>164</v>
      </c>
      <c r="AT64" s="1">
        <f t="shared" si="14"/>
        <v>0.52903225806451615</v>
      </c>
      <c r="AU64">
        <v>98</v>
      </c>
      <c r="AV64" s="1">
        <f t="shared" ref="AV64" si="625">AU64/$AP64</f>
        <v>0.31612903225806449</v>
      </c>
      <c r="AW64">
        <v>0</v>
      </c>
      <c r="AX64" s="1">
        <f t="shared" ref="AX64" si="626">AW64/$AP64</f>
        <v>0</v>
      </c>
      <c r="AY64">
        <v>790</v>
      </c>
      <c r="AZ64">
        <v>220</v>
      </c>
      <c r="BA64">
        <v>30</v>
      </c>
      <c r="BB64">
        <v>0</v>
      </c>
      <c r="BC64">
        <v>498</v>
      </c>
      <c r="BD64">
        <v>268</v>
      </c>
      <c r="BE64">
        <v>30</v>
      </c>
      <c r="BF64">
        <v>30</v>
      </c>
      <c r="BG64">
        <v>760</v>
      </c>
      <c r="BH64">
        <v>33</v>
      </c>
      <c r="BI64">
        <v>14</v>
      </c>
      <c r="BJ64">
        <v>113</v>
      </c>
      <c r="BK64">
        <v>138</v>
      </c>
      <c r="BL64">
        <v>56</v>
      </c>
      <c r="BM64">
        <v>237</v>
      </c>
      <c r="BN64">
        <v>61</v>
      </c>
      <c r="BO64">
        <v>108</v>
      </c>
      <c r="BP64">
        <v>90</v>
      </c>
      <c r="BQ64">
        <v>75625</v>
      </c>
      <c r="BR64">
        <v>0</v>
      </c>
      <c r="BS64">
        <v>103</v>
      </c>
      <c r="BT64">
        <v>760</v>
      </c>
      <c r="BU64">
        <v>357</v>
      </c>
      <c r="BV64">
        <v>348</v>
      </c>
      <c r="BW64">
        <v>9</v>
      </c>
      <c r="BX64">
        <v>0</v>
      </c>
      <c r="BY64">
        <v>12</v>
      </c>
      <c r="BZ64">
        <v>12</v>
      </c>
      <c r="CA64">
        <v>790</v>
      </c>
      <c r="CB64">
        <v>12</v>
      </c>
      <c r="CC64">
        <v>840</v>
      </c>
      <c r="CD64">
        <v>498</v>
      </c>
      <c r="CE64">
        <v>457</v>
      </c>
      <c r="CF64">
        <v>41</v>
      </c>
      <c r="CG64">
        <v>88</v>
      </c>
      <c r="CH64">
        <v>254</v>
      </c>
      <c r="CI64">
        <v>1988</v>
      </c>
      <c r="CJ64" t="s">
        <v>996</v>
      </c>
      <c r="CK64" t="s">
        <v>996</v>
      </c>
      <c r="CL64">
        <v>362200</v>
      </c>
      <c r="CM64">
        <v>29.3</v>
      </c>
    </row>
    <row r="65" spans="1:91" x14ac:dyDescent="0.25">
      <c r="A65" t="s">
        <v>77</v>
      </c>
      <c r="B65">
        <v>1008</v>
      </c>
      <c r="C65">
        <v>0</v>
      </c>
      <c r="D65" s="1">
        <v>0</v>
      </c>
      <c r="E65">
        <v>0</v>
      </c>
      <c r="F65" s="1">
        <f t="shared" si="0"/>
        <v>0</v>
      </c>
      <c r="G65">
        <v>10</v>
      </c>
      <c r="H65" s="1">
        <f t="shared" si="1"/>
        <v>9.9206349206349201E-3</v>
      </c>
      <c r="I65">
        <v>54</v>
      </c>
      <c r="J65" s="1">
        <f t="shared" si="1"/>
        <v>5.3571428571428568E-2</v>
      </c>
      <c r="K65">
        <v>8</v>
      </c>
      <c r="L65" s="1">
        <f t="shared" ref="L65" si="627">K65/$B65</f>
        <v>7.9365079365079361E-3</v>
      </c>
      <c r="M65">
        <v>49</v>
      </c>
      <c r="N65" s="1">
        <f t="shared" ref="N65" si="628">M65/$B65</f>
        <v>4.8611111111111112E-2</v>
      </c>
      <c r="O65">
        <v>27</v>
      </c>
      <c r="P65" s="1">
        <f t="shared" ref="P65" si="629">O65/$B65</f>
        <v>2.6785714285714284E-2</v>
      </c>
      <c r="Q65">
        <v>103</v>
      </c>
      <c r="R65" s="1">
        <f t="shared" ref="R65" si="630">Q65/$B65</f>
        <v>0.10218253968253968</v>
      </c>
      <c r="S65">
        <v>216</v>
      </c>
      <c r="T65" s="1">
        <f t="shared" ref="T65" si="631">S65/$B65</f>
        <v>0.21428571428571427</v>
      </c>
      <c r="U65">
        <v>292</v>
      </c>
      <c r="V65" s="1">
        <f t="shared" ref="V65" si="632">U65/$B65</f>
        <v>0.28968253968253971</v>
      </c>
      <c r="W65">
        <v>188</v>
      </c>
      <c r="X65" s="1">
        <f t="shared" ref="X65" si="633">W65/$B65</f>
        <v>0.18650793650793651</v>
      </c>
      <c r="Y65">
        <v>61</v>
      </c>
      <c r="Z65" s="1">
        <f t="shared" ref="Z65" si="634">Y65/$B65</f>
        <v>6.0515873015873016E-2</v>
      </c>
      <c r="AA65">
        <v>62</v>
      </c>
      <c r="AB65">
        <v>425</v>
      </c>
      <c r="AC65">
        <v>374</v>
      </c>
      <c r="AD65" s="1">
        <f t="shared" si="10"/>
        <v>0.88</v>
      </c>
      <c r="AE65">
        <v>355</v>
      </c>
      <c r="AF65">
        <v>19</v>
      </c>
      <c r="AG65">
        <v>6</v>
      </c>
      <c r="AH65" s="1">
        <f t="shared" si="11"/>
        <v>1.411764705882353E-2</v>
      </c>
      <c r="AI65">
        <v>10</v>
      </c>
      <c r="AJ65">
        <v>0</v>
      </c>
      <c r="AK65">
        <v>10</v>
      </c>
      <c r="AL65" s="1">
        <f t="shared" si="12"/>
        <v>2.3529411764705882E-2</v>
      </c>
      <c r="AM65">
        <v>0</v>
      </c>
      <c r="AN65">
        <v>35</v>
      </c>
      <c r="AO65" s="1">
        <f t="shared" si="13"/>
        <v>8.2352941176470587E-2</v>
      </c>
      <c r="AP65">
        <v>390</v>
      </c>
      <c r="AQ65">
        <v>83</v>
      </c>
      <c r="AR65" s="1">
        <f t="shared" si="14"/>
        <v>0.21282051282051281</v>
      </c>
      <c r="AS65">
        <v>201</v>
      </c>
      <c r="AT65" s="1">
        <f t="shared" si="14"/>
        <v>0.51538461538461533</v>
      </c>
      <c r="AU65">
        <v>91</v>
      </c>
      <c r="AV65" s="1">
        <f t="shared" ref="AV65" si="635">AU65/$AP65</f>
        <v>0.23333333333333334</v>
      </c>
      <c r="AW65">
        <v>15</v>
      </c>
      <c r="AX65" s="1">
        <f t="shared" ref="AX65" si="636">AW65/$AP65</f>
        <v>3.8461538461538464E-2</v>
      </c>
      <c r="AY65">
        <v>1008</v>
      </c>
      <c r="AZ65">
        <v>242</v>
      </c>
      <c r="BA65">
        <v>72</v>
      </c>
      <c r="BB65">
        <v>0</v>
      </c>
      <c r="BC65">
        <v>567</v>
      </c>
      <c r="BD65">
        <v>254</v>
      </c>
      <c r="BE65">
        <v>54</v>
      </c>
      <c r="BF65">
        <v>8</v>
      </c>
      <c r="BG65">
        <v>916</v>
      </c>
      <c r="BH65">
        <v>17</v>
      </c>
      <c r="BI65">
        <v>61</v>
      </c>
      <c r="BJ65">
        <v>203</v>
      </c>
      <c r="BK65">
        <v>256</v>
      </c>
      <c r="BL65">
        <v>39</v>
      </c>
      <c r="BM65">
        <v>230</v>
      </c>
      <c r="BN65">
        <v>37</v>
      </c>
      <c r="BO65">
        <v>73</v>
      </c>
      <c r="BP65">
        <v>38</v>
      </c>
      <c r="BQ65">
        <v>78456</v>
      </c>
      <c r="BR65">
        <v>10</v>
      </c>
      <c r="BS65">
        <v>116</v>
      </c>
      <c r="BT65">
        <v>998</v>
      </c>
      <c r="BU65">
        <v>479</v>
      </c>
      <c r="BV65">
        <v>470</v>
      </c>
      <c r="BW65">
        <v>9</v>
      </c>
      <c r="BX65">
        <v>58</v>
      </c>
      <c r="BY65">
        <v>19</v>
      </c>
      <c r="BZ65">
        <v>19</v>
      </c>
      <c r="CA65">
        <v>1008</v>
      </c>
      <c r="CB65">
        <v>0</v>
      </c>
      <c r="CC65">
        <v>781</v>
      </c>
      <c r="CD65">
        <v>567</v>
      </c>
      <c r="CE65">
        <v>464</v>
      </c>
      <c r="CF65">
        <v>103</v>
      </c>
      <c r="CG65">
        <v>52</v>
      </c>
      <c r="CH65">
        <v>162</v>
      </c>
      <c r="CI65">
        <v>1985</v>
      </c>
      <c r="CJ65">
        <v>1598</v>
      </c>
      <c r="CK65">
        <v>24.8</v>
      </c>
      <c r="CL65">
        <v>291700</v>
      </c>
      <c r="CM65">
        <v>18.3</v>
      </c>
    </row>
    <row r="66" spans="1:91" x14ac:dyDescent="0.25">
      <c r="A66" t="s">
        <v>78</v>
      </c>
      <c r="B66">
        <v>1195</v>
      </c>
      <c r="C66">
        <v>0</v>
      </c>
      <c r="D66" s="1">
        <v>0</v>
      </c>
      <c r="E66">
        <v>0</v>
      </c>
      <c r="F66" s="1">
        <f t="shared" si="0"/>
        <v>0</v>
      </c>
      <c r="G66">
        <v>21</v>
      </c>
      <c r="H66" s="1">
        <f t="shared" si="1"/>
        <v>1.7573221757322177E-2</v>
      </c>
      <c r="I66">
        <v>0</v>
      </c>
      <c r="J66" s="1">
        <f t="shared" si="1"/>
        <v>0</v>
      </c>
      <c r="K66">
        <v>0</v>
      </c>
      <c r="L66" s="1">
        <f t="shared" ref="L66" si="637">K66/$B66</f>
        <v>0</v>
      </c>
      <c r="M66">
        <v>38</v>
      </c>
      <c r="N66" s="1">
        <f t="shared" ref="N66" si="638">M66/$B66</f>
        <v>3.1799163179916316E-2</v>
      </c>
      <c r="O66">
        <v>32</v>
      </c>
      <c r="P66" s="1">
        <f t="shared" ref="P66" si="639">O66/$B66</f>
        <v>2.6778242677824266E-2</v>
      </c>
      <c r="Q66">
        <v>18</v>
      </c>
      <c r="R66" s="1">
        <f t="shared" ref="R66" si="640">Q66/$B66</f>
        <v>1.506276150627615E-2</v>
      </c>
      <c r="S66">
        <v>205</v>
      </c>
      <c r="T66" s="1">
        <f t="shared" ref="T66" si="641">S66/$B66</f>
        <v>0.17154811715481172</v>
      </c>
      <c r="U66">
        <v>457</v>
      </c>
      <c r="V66" s="1">
        <f t="shared" ref="V66" si="642">U66/$B66</f>
        <v>0.38242677824267785</v>
      </c>
      <c r="W66">
        <v>222</v>
      </c>
      <c r="X66" s="1">
        <f t="shared" ref="X66" si="643">W66/$B66</f>
        <v>0.18577405857740587</v>
      </c>
      <c r="Y66">
        <v>202</v>
      </c>
      <c r="Z66" s="1">
        <f t="shared" ref="Z66" si="644">Y66/$B66</f>
        <v>0.16903765690376568</v>
      </c>
      <c r="AA66">
        <v>68.400000000000006</v>
      </c>
      <c r="AB66">
        <v>509</v>
      </c>
      <c r="AC66">
        <v>445</v>
      </c>
      <c r="AD66" s="1">
        <f t="shared" si="10"/>
        <v>0.8742632612966601</v>
      </c>
      <c r="AE66">
        <v>445</v>
      </c>
      <c r="AF66">
        <v>0</v>
      </c>
      <c r="AG66">
        <v>0</v>
      </c>
      <c r="AH66" s="1">
        <f t="shared" si="11"/>
        <v>0</v>
      </c>
      <c r="AI66">
        <v>0</v>
      </c>
      <c r="AJ66">
        <v>0</v>
      </c>
      <c r="AK66">
        <v>0</v>
      </c>
      <c r="AL66" s="1">
        <f t="shared" si="12"/>
        <v>0</v>
      </c>
      <c r="AM66">
        <v>0</v>
      </c>
      <c r="AN66">
        <v>64</v>
      </c>
      <c r="AO66" s="1">
        <f t="shared" si="13"/>
        <v>0.12573673870333987</v>
      </c>
      <c r="AP66">
        <v>445</v>
      </c>
      <c r="AQ66">
        <v>166</v>
      </c>
      <c r="AR66" s="1">
        <f t="shared" si="14"/>
        <v>0.37303370786516854</v>
      </c>
      <c r="AS66">
        <v>206</v>
      </c>
      <c r="AT66" s="1">
        <f t="shared" si="14"/>
        <v>0.46292134831460674</v>
      </c>
      <c r="AU66">
        <v>62</v>
      </c>
      <c r="AV66" s="1">
        <f t="shared" ref="AV66" si="645">AU66/$AP66</f>
        <v>0.1393258426966292</v>
      </c>
      <c r="AW66">
        <v>11</v>
      </c>
      <c r="AX66" s="1">
        <f t="shared" ref="AX66" si="646">AW66/$AP66</f>
        <v>2.4719101123595506E-2</v>
      </c>
      <c r="AY66">
        <v>1195</v>
      </c>
      <c r="AZ66">
        <v>443</v>
      </c>
      <c r="BA66">
        <v>92</v>
      </c>
      <c r="BB66">
        <v>0</v>
      </c>
      <c r="BC66">
        <v>785</v>
      </c>
      <c r="BD66">
        <v>303</v>
      </c>
      <c r="BE66">
        <v>9</v>
      </c>
      <c r="BF66">
        <v>0</v>
      </c>
      <c r="BG66">
        <v>1157</v>
      </c>
      <c r="BH66">
        <v>0</v>
      </c>
      <c r="BI66">
        <v>21</v>
      </c>
      <c r="BJ66">
        <v>286</v>
      </c>
      <c r="BK66">
        <v>95</v>
      </c>
      <c r="BL66">
        <v>66</v>
      </c>
      <c r="BM66">
        <v>418</v>
      </c>
      <c r="BN66">
        <v>168</v>
      </c>
      <c r="BO66">
        <v>103</v>
      </c>
      <c r="BP66">
        <v>123</v>
      </c>
      <c r="BR66">
        <v>0</v>
      </c>
      <c r="BS66">
        <v>165</v>
      </c>
      <c r="BT66">
        <v>1174</v>
      </c>
      <c r="BU66">
        <v>532</v>
      </c>
      <c r="BV66">
        <v>509</v>
      </c>
      <c r="BW66">
        <v>23</v>
      </c>
      <c r="BX66">
        <v>0</v>
      </c>
      <c r="BY66">
        <v>0</v>
      </c>
      <c r="BZ66">
        <v>40</v>
      </c>
      <c r="CA66">
        <v>1195</v>
      </c>
      <c r="CB66">
        <v>0</v>
      </c>
      <c r="CC66">
        <v>1238</v>
      </c>
      <c r="CD66">
        <v>785</v>
      </c>
      <c r="CE66">
        <v>733</v>
      </c>
      <c r="CF66">
        <v>52</v>
      </c>
      <c r="CG66">
        <v>96</v>
      </c>
      <c r="CH66">
        <v>357</v>
      </c>
      <c r="CI66">
        <v>1984</v>
      </c>
      <c r="CJ66">
        <v>1774</v>
      </c>
      <c r="CK66">
        <v>27.5</v>
      </c>
      <c r="CL66">
        <v>394700</v>
      </c>
      <c r="CM66">
        <v>28</v>
      </c>
    </row>
    <row r="67" spans="1:91" x14ac:dyDescent="0.25">
      <c r="A67" t="s">
        <v>79</v>
      </c>
      <c r="B67">
        <v>767</v>
      </c>
      <c r="C67">
        <v>0</v>
      </c>
      <c r="D67" s="1">
        <v>0</v>
      </c>
      <c r="E67">
        <v>0</v>
      </c>
      <c r="F67" s="1">
        <f t="shared" ref="F67:F130" si="647">E67/B67</f>
        <v>0</v>
      </c>
      <c r="G67">
        <v>20</v>
      </c>
      <c r="H67" s="1">
        <f t="shared" ref="H67:J130" si="648">G67/$B67</f>
        <v>2.607561929595828E-2</v>
      </c>
      <c r="I67">
        <v>0</v>
      </c>
      <c r="J67" s="1">
        <f t="shared" si="648"/>
        <v>0</v>
      </c>
      <c r="K67">
        <v>0</v>
      </c>
      <c r="L67" s="1">
        <f t="shared" ref="L67" si="649">K67/$B67</f>
        <v>0</v>
      </c>
      <c r="M67">
        <v>0</v>
      </c>
      <c r="N67" s="1">
        <f t="shared" ref="N67" si="650">M67/$B67</f>
        <v>0</v>
      </c>
      <c r="O67">
        <v>0</v>
      </c>
      <c r="P67" s="1">
        <f t="shared" ref="P67" si="651">O67/$B67</f>
        <v>0</v>
      </c>
      <c r="Q67">
        <v>25</v>
      </c>
      <c r="R67" s="1">
        <f t="shared" ref="R67" si="652">Q67/$B67</f>
        <v>3.259452411994785E-2</v>
      </c>
      <c r="S67">
        <v>43</v>
      </c>
      <c r="T67" s="1">
        <f t="shared" ref="T67" si="653">S67/$B67</f>
        <v>5.6062581486310298E-2</v>
      </c>
      <c r="U67">
        <v>163</v>
      </c>
      <c r="V67" s="1">
        <f t="shared" ref="V67" si="654">U67/$B67</f>
        <v>0.21251629726205998</v>
      </c>
      <c r="W67">
        <v>378</v>
      </c>
      <c r="X67" s="1">
        <f t="shared" ref="X67" si="655">W67/$B67</f>
        <v>0.49282920469361147</v>
      </c>
      <c r="Y67">
        <v>138</v>
      </c>
      <c r="Z67" s="1">
        <f t="shared" ref="Z67" si="656">Y67/$B67</f>
        <v>0.17992177314211213</v>
      </c>
      <c r="AA67">
        <v>74</v>
      </c>
      <c r="AB67">
        <v>296</v>
      </c>
      <c r="AC67">
        <v>158</v>
      </c>
      <c r="AD67" s="1">
        <f t="shared" ref="AD67:AD130" si="657">AC67/$AB67</f>
        <v>0.53378378378378377</v>
      </c>
      <c r="AE67">
        <v>158</v>
      </c>
      <c r="AF67">
        <v>0</v>
      </c>
      <c r="AG67">
        <v>0</v>
      </c>
      <c r="AH67" s="1">
        <f t="shared" ref="AH67:AH130" si="658">AG67/$AB67</f>
        <v>0</v>
      </c>
      <c r="AI67">
        <v>0</v>
      </c>
      <c r="AJ67">
        <v>0</v>
      </c>
      <c r="AK67">
        <v>0</v>
      </c>
      <c r="AL67" s="1">
        <f t="shared" ref="AL67:AL130" si="659">AK67/$AB67</f>
        <v>0</v>
      </c>
      <c r="AM67">
        <v>10</v>
      </c>
      <c r="AN67">
        <v>128</v>
      </c>
      <c r="AO67" s="1">
        <f t="shared" ref="AO67:AO130" si="660">AN67/$AB67</f>
        <v>0.43243243243243246</v>
      </c>
      <c r="AP67">
        <v>168</v>
      </c>
      <c r="AQ67">
        <v>73</v>
      </c>
      <c r="AR67" s="1">
        <f t="shared" ref="AR67:AT130" si="661">AQ67/$AP67</f>
        <v>0.43452380952380953</v>
      </c>
      <c r="AS67">
        <v>67</v>
      </c>
      <c r="AT67" s="1">
        <f t="shared" si="661"/>
        <v>0.39880952380952384</v>
      </c>
      <c r="AU67">
        <v>10</v>
      </c>
      <c r="AV67" s="1">
        <f t="shared" ref="AV67" si="662">AU67/$AP67</f>
        <v>5.9523809523809521E-2</v>
      </c>
      <c r="AW67">
        <v>18</v>
      </c>
      <c r="AX67" s="1">
        <f t="shared" ref="AX67" si="663">AW67/$AP67</f>
        <v>0.10714285714285714</v>
      </c>
      <c r="AY67">
        <v>767</v>
      </c>
      <c r="AZ67">
        <v>299</v>
      </c>
      <c r="BA67">
        <v>33</v>
      </c>
      <c r="BB67">
        <v>0</v>
      </c>
      <c r="BC67">
        <v>519</v>
      </c>
      <c r="BD67">
        <v>193</v>
      </c>
      <c r="BE67">
        <v>7</v>
      </c>
      <c r="BF67">
        <v>0</v>
      </c>
      <c r="BG67">
        <v>747</v>
      </c>
      <c r="BH67">
        <v>0</v>
      </c>
      <c r="BI67">
        <v>10</v>
      </c>
      <c r="BJ67">
        <v>61</v>
      </c>
      <c r="BK67">
        <v>71</v>
      </c>
      <c r="BL67">
        <v>46</v>
      </c>
      <c r="BM67">
        <v>261</v>
      </c>
      <c r="BN67">
        <v>241</v>
      </c>
      <c r="BO67">
        <v>57</v>
      </c>
      <c r="BP67">
        <v>37</v>
      </c>
      <c r="BQ67">
        <v>80375</v>
      </c>
      <c r="BR67">
        <v>0</v>
      </c>
      <c r="BS67">
        <v>124</v>
      </c>
      <c r="BT67">
        <v>747</v>
      </c>
      <c r="BU67">
        <v>305</v>
      </c>
      <c r="BV67">
        <v>305</v>
      </c>
      <c r="BW67">
        <v>0</v>
      </c>
      <c r="BX67">
        <v>0</v>
      </c>
      <c r="BY67">
        <v>11</v>
      </c>
      <c r="BZ67">
        <v>20</v>
      </c>
      <c r="CA67">
        <v>767</v>
      </c>
      <c r="CB67">
        <v>0</v>
      </c>
      <c r="CC67">
        <v>1313</v>
      </c>
      <c r="CD67">
        <v>519</v>
      </c>
      <c r="CE67">
        <v>385</v>
      </c>
      <c r="CF67">
        <v>134</v>
      </c>
      <c r="CG67">
        <v>36</v>
      </c>
      <c r="CH67">
        <v>758</v>
      </c>
      <c r="CI67">
        <v>1983</v>
      </c>
      <c r="CJ67">
        <v>1887</v>
      </c>
      <c r="CK67">
        <v>42.1</v>
      </c>
      <c r="CL67">
        <v>367500</v>
      </c>
      <c r="CM67">
        <v>15.5</v>
      </c>
    </row>
    <row r="68" spans="1:91" x14ac:dyDescent="0.25">
      <c r="A68" t="s">
        <v>80</v>
      </c>
      <c r="B68">
        <v>1446</v>
      </c>
      <c r="C68">
        <v>9</v>
      </c>
      <c r="D68" s="1">
        <v>6.2240663900414933E-3</v>
      </c>
      <c r="E68">
        <v>31</v>
      </c>
      <c r="F68" s="1">
        <f t="shared" si="647"/>
        <v>2.1438450899031812E-2</v>
      </c>
      <c r="G68">
        <v>18</v>
      </c>
      <c r="H68" s="1">
        <f t="shared" si="648"/>
        <v>1.2448132780082987E-2</v>
      </c>
      <c r="I68">
        <v>6</v>
      </c>
      <c r="J68" s="1">
        <f t="shared" si="648"/>
        <v>4.1493775933609959E-3</v>
      </c>
      <c r="K68">
        <v>13</v>
      </c>
      <c r="L68" s="1">
        <f t="shared" ref="L68" si="664">K68/$B68</f>
        <v>8.9903181189488236E-3</v>
      </c>
      <c r="M68">
        <v>32</v>
      </c>
      <c r="N68" s="1">
        <f t="shared" ref="N68" si="665">M68/$B68</f>
        <v>2.2130013831258646E-2</v>
      </c>
      <c r="O68">
        <v>40</v>
      </c>
      <c r="P68" s="1">
        <f t="shared" ref="P68" si="666">O68/$B68</f>
        <v>2.7662517289073305E-2</v>
      </c>
      <c r="Q68">
        <v>74</v>
      </c>
      <c r="R68" s="1">
        <f t="shared" ref="R68" si="667">Q68/$B68</f>
        <v>5.1175656984785614E-2</v>
      </c>
      <c r="S68">
        <v>201</v>
      </c>
      <c r="T68" s="1">
        <f t="shared" ref="T68" si="668">S68/$B68</f>
        <v>0.13900414937759337</v>
      </c>
      <c r="U68">
        <v>293</v>
      </c>
      <c r="V68" s="1">
        <f t="shared" ref="V68" si="669">U68/$B68</f>
        <v>0.20262793914246197</v>
      </c>
      <c r="W68">
        <v>474</v>
      </c>
      <c r="X68" s="1">
        <f t="shared" ref="X68" si="670">W68/$B68</f>
        <v>0.32780082987551867</v>
      </c>
      <c r="Y68">
        <v>255</v>
      </c>
      <c r="Z68" s="1">
        <f t="shared" ref="Z68" si="671">Y68/$B68</f>
        <v>0.17634854771784234</v>
      </c>
      <c r="AA68">
        <v>70.099999999999994</v>
      </c>
      <c r="AB68">
        <v>363</v>
      </c>
      <c r="AC68">
        <v>244</v>
      </c>
      <c r="AD68" s="1">
        <f t="shared" si="657"/>
        <v>0.67217630853994492</v>
      </c>
      <c r="AE68">
        <v>244</v>
      </c>
      <c r="AF68">
        <v>0</v>
      </c>
      <c r="AG68">
        <v>0</v>
      </c>
      <c r="AH68" s="1">
        <f t="shared" si="658"/>
        <v>0</v>
      </c>
      <c r="AI68">
        <v>11</v>
      </c>
      <c r="AJ68">
        <v>0</v>
      </c>
      <c r="AK68">
        <v>11</v>
      </c>
      <c r="AL68" s="1">
        <f t="shared" si="659"/>
        <v>3.0303030303030304E-2</v>
      </c>
      <c r="AM68">
        <v>19</v>
      </c>
      <c r="AN68">
        <v>89</v>
      </c>
      <c r="AO68" s="1">
        <f t="shared" si="660"/>
        <v>0.24517906336088155</v>
      </c>
      <c r="AP68">
        <v>274</v>
      </c>
      <c r="AQ68">
        <v>155</v>
      </c>
      <c r="AR68" s="1">
        <f t="shared" si="661"/>
        <v>0.56569343065693434</v>
      </c>
      <c r="AS68">
        <v>38</v>
      </c>
      <c r="AT68" s="1">
        <f t="shared" si="661"/>
        <v>0.13868613138686131</v>
      </c>
      <c r="AU68">
        <v>71</v>
      </c>
      <c r="AV68" s="1">
        <f t="shared" ref="AV68" si="672">AU68/$AP68</f>
        <v>0.25912408759124089</v>
      </c>
      <c r="AW68">
        <v>10</v>
      </c>
      <c r="AX68" s="1">
        <f t="shared" ref="AX68" si="673">AW68/$AP68</f>
        <v>3.6496350364963501E-2</v>
      </c>
      <c r="AY68">
        <v>1446</v>
      </c>
      <c r="AZ68">
        <v>233</v>
      </c>
      <c r="BA68">
        <v>103</v>
      </c>
      <c r="BB68">
        <v>0</v>
      </c>
      <c r="BC68">
        <v>749</v>
      </c>
      <c r="BD68">
        <v>499</v>
      </c>
      <c r="BE68">
        <v>43</v>
      </c>
      <c r="BF68">
        <v>14</v>
      </c>
      <c r="BG68">
        <v>1339</v>
      </c>
      <c r="BH68">
        <v>0</v>
      </c>
      <c r="BI68">
        <v>39</v>
      </c>
      <c r="BJ68">
        <v>185</v>
      </c>
      <c r="BK68">
        <v>188</v>
      </c>
      <c r="BL68">
        <v>103</v>
      </c>
      <c r="BM68">
        <v>353</v>
      </c>
      <c r="BN68">
        <v>400</v>
      </c>
      <c r="BO68">
        <v>71</v>
      </c>
      <c r="BP68">
        <v>79</v>
      </c>
      <c r="BQ68">
        <v>95865</v>
      </c>
      <c r="BR68">
        <v>0</v>
      </c>
      <c r="BS68">
        <v>176</v>
      </c>
      <c r="BT68">
        <v>1382</v>
      </c>
      <c r="BU68">
        <v>395</v>
      </c>
      <c r="BV68">
        <v>374</v>
      </c>
      <c r="BW68">
        <v>21</v>
      </c>
      <c r="BX68">
        <v>0</v>
      </c>
      <c r="BY68">
        <v>96</v>
      </c>
      <c r="BZ68">
        <v>96</v>
      </c>
      <c r="CA68">
        <v>1437</v>
      </c>
      <c r="CB68">
        <v>0</v>
      </c>
      <c r="CC68">
        <v>1349</v>
      </c>
      <c r="CD68">
        <v>749</v>
      </c>
      <c r="CE68">
        <v>698</v>
      </c>
      <c r="CF68">
        <v>51</v>
      </c>
      <c r="CG68">
        <v>49</v>
      </c>
      <c r="CH68">
        <v>551</v>
      </c>
      <c r="CI68">
        <v>1987</v>
      </c>
      <c r="CJ68">
        <v>1956</v>
      </c>
      <c r="CK68">
        <v>17.7</v>
      </c>
      <c r="CL68">
        <v>390500</v>
      </c>
      <c r="CM68">
        <v>19.7</v>
      </c>
    </row>
    <row r="69" spans="1:91" x14ac:dyDescent="0.25">
      <c r="A69" t="s">
        <v>81</v>
      </c>
      <c r="B69">
        <v>899</v>
      </c>
      <c r="C69">
        <v>11</v>
      </c>
      <c r="D69" s="1">
        <v>1.2235817575083427E-2</v>
      </c>
      <c r="E69">
        <v>20</v>
      </c>
      <c r="F69" s="1">
        <f t="shared" si="647"/>
        <v>2.224694104560623E-2</v>
      </c>
      <c r="G69">
        <v>53</v>
      </c>
      <c r="H69" s="1">
        <f t="shared" si="648"/>
        <v>5.8954393770856504E-2</v>
      </c>
      <c r="I69">
        <v>17</v>
      </c>
      <c r="J69" s="1">
        <f t="shared" si="648"/>
        <v>1.8909899888765295E-2</v>
      </c>
      <c r="K69">
        <v>0</v>
      </c>
      <c r="L69" s="1">
        <f t="shared" ref="L69" si="674">K69/$B69</f>
        <v>0</v>
      </c>
      <c r="M69">
        <v>19</v>
      </c>
      <c r="N69" s="1">
        <f t="shared" ref="N69" si="675">M69/$B69</f>
        <v>2.1134593993325918E-2</v>
      </c>
      <c r="O69">
        <v>32</v>
      </c>
      <c r="P69" s="1">
        <f t="shared" ref="P69" si="676">O69/$B69</f>
        <v>3.5595105672969966E-2</v>
      </c>
      <c r="Q69">
        <v>113</v>
      </c>
      <c r="R69" s="1">
        <f t="shared" ref="R69" si="677">Q69/$B69</f>
        <v>0.12569521690767518</v>
      </c>
      <c r="S69">
        <v>92</v>
      </c>
      <c r="T69" s="1">
        <f t="shared" ref="T69" si="678">S69/$B69</f>
        <v>0.10233592880978866</v>
      </c>
      <c r="U69">
        <v>245</v>
      </c>
      <c r="V69" s="1">
        <f t="shared" ref="V69" si="679">U69/$B69</f>
        <v>0.27252502780867632</v>
      </c>
      <c r="W69">
        <v>129</v>
      </c>
      <c r="X69" s="1">
        <f t="shared" ref="X69" si="680">W69/$B69</f>
        <v>0.14349276974416017</v>
      </c>
      <c r="Y69">
        <v>168</v>
      </c>
      <c r="Z69" s="1">
        <f t="shared" ref="Z69" si="681">Y69/$B69</f>
        <v>0.18687430478309233</v>
      </c>
      <c r="AA69">
        <v>65.599999999999994</v>
      </c>
      <c r="AB69">
        <v>260</v>
      </c>
      <c r="AC69">
        <v>210</v>
      </c>
      <c r="AD69" s="1">
        <f t="shared" si="657"/>
        <v>0.80769230769230771</v>
      </c>
      <c r="AE69">
        <v>210</v>
      </c>
      <c r="AF69">
        <v>0</v>
      </c>
      <c r="AG69">
        <v>0</v>
      </c>
      <c r="AH69" s="1">
        <f t="shared" si="658"/>
        <v>0</v>
      </c>
      <c r="AI69">
        <v>0</v>
      </c>
      <c r="AJ69">
        <v>0</v>
      </c>
      <c r="AK69">
        <v>0</v>
      </c>
      <c r="AL69" s="1">
        <f t="shared" si="659"/>
        <v>0</v>
      </c>
      <c r="AM69">
        <v>21</v>
      </c>
      <c r="AN69">
        <v>29</v>
      </c>
      <c r="AO69" s="1">
        <f t="shared" si="660"/>
        <v>0.11153846153846154</v>
      </c>
      <c r="AP69">
        <v>231</v>
      </c>
      <c r="AQ69">
        <v>111</v>
      </c>
      <c r="AR69" s="1">
        <f t="shared" si="661"/>
        <v>0.48051948051948051</v>
      </c>
      <c r="AS69">
        <v>35</v>
      </c>
      <c r="AT69" s="1">
        <f t="shared" si="661"/>
        <v>0.15151515151515152</v>
      </c>
      <c r="AU69">
        <v>74</v>
      </c>
      <c r="AV69" s="1">
        <f t="shared" ref="AV69" si="682">AU69/$AP69</f>
        <v>0.32034632034632032</v>
      </c>
      <c r="AW69">
        <v>11</v>
      </c>
      <c r="AX69" s="1">
        <f t="shared" ref="AX69" si="683">AW69/$AP69</f>
        <v>4.7619047619047616E-2</v>
      </c>
      <c r="AY69">
        <v>899</v>
      </c>
      <c r="AZ69">
        <v>263</v>
      </c>
      <c r="BA69">
        <v>129</v>
      </c>
      <c r="BB69">
        <v>0</v>
      </c>
      <c r="BC69">
        <v>515</v>
      </c>
      <c r="BD69">
        <v>241</v>
      </c>
      <c r="BE69">
        <v>45</v>
      </c>
      <c r="BF69">
        <v>11</v>
      </c>
      <c r="BG69">
        <v>798</v>
      </c>
      <c r="BH69">
        <v>11</v>
      </c>
      <c r="BI69">
        <v>23</v>
      </c>
      <c r="BJ69">
        <v>116</v>
      </c>
      <c r="BK69">
        <v>182</v>
      </c>
      <c r="BL69">
        <v>33</v>
      </c>
      <c r="BM69">
        <v>269</v>
      </c>
      <c r="BN69">
        <v>84</v>
      </c>
      <c r="BO69">
        <v>80</v>
      </c>
      <c r="BP69">
        <v>111</v>
      </c>
      <c r="BQ69">
        <v>65893</v>
      </c>
      <c r="BR69">
        <v>64</v>
      </c>
      <c r="BS69">
        <v>174</v>
      </c>
      <c r="BT69">
        <v>808</v>
      </c>
      <c r="BU69">
        <v>269</v>
      </c>
      <c r="BV69">
        <v>260</v>
      </c>
      <c r="BW69">
        <v>9</v>
      </c>
      <c r="BX69">
        <v>0</v>
      </c>
      <c r="BY69">
        <v>12</v>
      </c>
      <c r="BZ69">
        <v>24</v>
      </c>
      <c r="CA69">
        <v>888</v>
      </c>
      <c r="CB69">
        <v>0</v>
      </c>
      <c r="CC69">
        <v>936</v>
      </c>
      <c r="CD69">
        <v>515</v>
      </c>
      <c r="CE69">
        <v>360</v>
      </c>
      <c r="CF69">
        <v>155</v>
      </c>
      <c r="CG69">
        <v>118</v>
      </c>
      <c r="CH69">
        <v>303</v>
      </c>
      <c r="CI69">
        <v>1984</v>
      </c>
      <c r="CJ69">
        <v>2073</v>
      </c>
      <c r="CK69">
        <v>45.2</v>
      </c>
      <c r="CL69">
        <v>375500</v>
      </c>
      <c r="CM69">
        <v>44.2</v>
      </c>
    </row>
    <row r="70" spans="1:91" x14ac:dyDescent="0.25">
      <c r="A70" t="s">
        <v>82</v>
      </c>
      <c r="B70">
        <v>988</v>
      </c>
      <c r="C70">
        <v>13</v>
      </c>
      <c r="D70" s="1">
        <v>1.3157894736842105E-2</v>
      </c>
      <c r="E70">
        <v>12</v>
      </c>
      <c r="F70" s="1">
        <f t="shared" si="647"/>
        <v>1.2145748987854251E-2</v>
      </c>
      <c r="G70">
        <v>41</v>
      </c>
      <c r="H70" s="1">
        <f t="shared" si="648"/>
        <v>4.1497975708502027E-2</v>
      </c>
      <c r="I70">
        <v>16</v>
      </c>
      <c r="J70" s="1">
        <f t="shared" si="648"/>
        <v>1.6194331983805668E-2</v>
      </c>
      <c r="K70">
        <v>0</v>
      </c>
      <c r="L70" s="1">
        <f t="shared" ref="L70" si="684">K70/$B70</f>
        <v>0</v>
      </c>
      <c r="M70">
        <v>22</v>
      </c>
      <c r="N70" s="1">
        <f t="shared" ref="N70" si="685">M70/$B70</f>
        <v>2.2267206477732792E-2</v>
      </c>
      <c r="O70">
        <v>24</v>
      </c>
      <c r="P70" s="1">
        <f t="shared" ref="P70" si="686">O70/$B70</f>
        <v>2.4291497975708502E-2</v>
      </c>
      <c r="Q70">
        <v>73</v>
      </c>
      <c r="R70" s="1">
        <f t="shared" ref="R70" si="687">Q70/$B70</f>
        <v>7.3886639676113364E-2</v>
      </c>
      <c r="S70">
        <v>92</v>
      </c>
      <c r="T70" s="1">
        <f t="shared" ref="T70" si="688">S70/$B70</f>
        <v>9.3117408906882596E-2</v>
      </c>
      <c r="U70">
        <v>275</v>
      </c>
      <c r="V70" s="1">
        <f t="shared" ref="V70" si="689">U70/$B70</f>
        <v>0.27834008097165991</v>
      </c>
      <c r="W70">
        <v>244</v>
      </c>
      <c r="X70" s="1">
        <f t="shared" ref="X70" si="690">W70/$B70</f>
        <v>0.24696356275303644</v>
      </c>
      <c r="Y70">
        <v>176</v>
      </c>
      <c r="Z70" s="1">
        <f t="shared" ref="Z70" si="691">Y70/$B70</f>
        <v>0.17813765182186234</v>
      </c>
      <c r="AA70">
        <v>68.2</v>
      </c>
      <c r="AB70">
        <v>292</v>
      </c>
      <c r="AC70">
        <v>270</v>
      </c>
      <c r="AD70" s="1">
        <f t="shared" si="657"/>
        <v>0.92465753424657537</v>
      </c>
      <c r="AE70">
        <v>270</v>
      </c>
      <c r="AF70">
        <v>0</v>
      </c>
      <c r="AG70">
        <v>0</v>
      </c>
      <c r="AH70" s="1">
        <f t="shared" si="658"/>
        <v>0</v>
      </c>
      <c r="AI70">
        <v>0</v>
      </c>
      <c r="AJ70">
        <v>0</v>
      </c>
      <c r="AK70">
        <v>0</v>
      </c>
      <c r="AL70" s="1">
        <f t="shared" si="659"/>
        <v>0</v>
      </c>
      <c r="AM70">
        <v>0</v>
      </c>
      <c r="AN70">
        <v>22</v>
      </c>
      <c r="AO70" s="1">
        <f t="shared" si="660"/>
        <v>7.5342465753424653E-2</v>
      </c>
      <c r="AP70">
        <v>270</v>
      </c>
      <c r="AQ70">
        <v>153</v>
      </c>
      <c r="AR70" s="1">
        <f t="shared" si="661"/>
        <v>0.56666666666666665</v>
      </c>
      <c r="AS70">
        <v>44</v>
      </c>
      <c r="AT70" s="1">
        <f t="shared" si="661"/>
        <v>0.16296296296296298</v>
      </c>
      <c r="AU70">
        <v>63</v>
      </c>
      <c r="AV70" s="1">
        <f t="shared" ref="AV70" si="692">AU70/$AP70</f>
        <v>0.23333333333333334</v>
      </c>
      <c r="AW70">
        <v>10</v>
      </c>
      <c r="AX70" s="1">
        <f t="shared" ref="AX70" si="693">AW70/$AP70</f>
        <v>3.7037037037037035E-2</v>
      </c>
      <c r="AY70">
        <v>988</v>
      </c>
      <c r="AZ70">
        <v>334</v>
      </c>
      <c r="BA70">
        <v>92</v>
      </c>
      <c r="BB70">
        <v>0</v>
      </c>
      <c r="BC70">
        <v>624</v>
      </c>
      <c r="BD70">
        <v>290</v>
      </c>
      <c r="BE70">
        <v>58</v>
      </c>
      <c r="BF70">
        <v>6</v>
      </c>
      <c r="BG70">
        <v>896</v>
      </c>
      <c r="BH70">
        <v>0</v>
      </c>
      <c r="BI70">
        <v>49</v>
      </c>
      <c r="BJ70">
        <v>207</v>
      </c>
      <c r="BK70">
        <v>258</v>
      </c>
      <c r="BL70">
        <v>59</v>
      </c>
      <c r="BM70">
        <v>168</v>
      </c>
      <c r="BN70">
        <v>101</v>
      </c>
      <c r="BO70">
        <v>54</v>
      </c>
      <c r="BP70">
        <v>128</v>
      </c>
      <c r="BQ70">
        <v>42240</v>
      </c>
      <c r="BR70">
        <v>12</v>
      </c>
      <c r="BS70">
        <v>125</v>
      </c>
      <c r="BT70">
        <v>914</v>
      </c>
      <c r="BU70">
        <v>299</v>
      </c>
      <c r="BV70">
        <v>292</v>
      </c>
      <c r="BW70">
        <v>7</v>
      </c>
      <c r="BX70">
        <v>16</v>
      </c>
      <c r="BY70">
        <v>62</v>
      </c>
      <c r="BZ70">
        <v>86</v>
      </c>
      <c r="CA70">
        <v>975</v>
      </c>
      <c r="CB70">
        <v>16</v>
      </c>
      <c r="CC70">
        <v>1041</v>
      </c>
      <c r="CD70">
        <v>624</v>
      </c>
      <c r="CE70">
        <v>509</v>
      </c>
      <c r="CF70">
        <v>115</v>
      </c>
      <c r="CG70">
        <v>28</v>
      </c>
      <c r="CH70">
        <v>389</v>
      </c>
      <c r="CI70">
        <v>1982</v>
      </c>
      <c r="CJ70">
        <v>1638</v>
      </c>
      <c r="CK70">
        <v>24.9</v>
      </c>
      <c r="CL70">
        <v>282100</v>
      </c>
      <c r="CM70" t="s">
        <v>1074</v>
      </c>
    </row>
    <row r="71" spans="1:91" x14ac:dyDescent="0.25">
      <c r="A71" t="s">
        <v>83</v>
      </c>
      <c r="B71">
        <v>1494</v>
      </c>
      <c r="C71">
        <v>2</v>
      </c>
      <c r="D71" s="1">
        <v>1.3386880856760374E-3</v>
      </c>
      <c r="E71">
        <v>0</v>
      </c>
      <c r="F71" s="1">
        <f t="shared" si="647"/>
        <v>0</v>
      </c>
      <c r="G71">
        <v>26</v>
      </c>
      <c r="H71" s="1">
        <f t="shared" si="648"/>
        <v>1.7402945113788489E-2</v>
      </c>
      <c r="I71">
        <v>0</v>
      </c>
      <c r="J71" s="1">
        <f t="shared" si="648"/>
        <v>0</v>
      </c>
      <c r="K71">
        <v>8</v>
      </c>
      <c r="L71" s="1">
        <f t="shared" ref="L71" si="694">K71/$B71</f>
        <v>5.3547523427041497E-3</v>
      </c>
      <c r="M71">
        <v>6</v>
      </c>
      <c r="N71" s="1">
        <f t="shared" ref="N71" si="695">M71/$B71</f>
        <v>4.0160642570281121E-3</v>
      </c>
      <c r="O71">
        <v>31</v>
      </c>
      <c r="P71" s="1">
        <f t="shared" ref="P71" si="696">O71/$B71</f>
        <v>2.0749665327978582E-2</v>
      </c>
      <c r="Q71">
        <v>113</v>
      </c>
      <c r="R71" s="1">
        <f t="shared" ref="R71" si="697">Q71/$B71</f>
        <v>7.5635876840696115E-2</v>
      </c>
      <c r="S71">
        <v>191</v>
      </c>
      <c r="T71" s="1">
        <f t="shared" ref="T71" si="698">S71/$B71</f>
        <v>0.12784471218206159</v>
      </c>
      <c r="U71">
        <v>246</v>
      </c>
      <c r="V71" s="1">
        <f t="shared" ref="V71" si="699">U71/$B71</f>
        <v>0.1646586345381526</v>
      </c>
      <c r="W71">
        <v>344</v>
      </c>
      <c r="X71" s="1">
        <f t="shared" ref="X71" si="700">W71/$B71</f>
        <v>0.23025435073627845</v>
      </c>
      <c r="Y71">
        <v>527</v>
      </c>
      <c r="Z71" s="1">
        <f t="shared" ref="Z71" si="701">Y71/$B71</f>
        <v>0.35274431057563588</v>
      </c>
      <c r="AA71">
        <v>74.7</v>
      </c>
      <c r="AB71">
        <v>460</v>
      </c>
      <c r="AC71">
        <v>326</v>
      </c>
      <c r="AD71" s="1">
        <f t="shared" si="657"/>
        <v>0.70869565217391306</v>
      </c>
      <c r="AE71">
        <v>284</v>
      </c>
      <c r="AF71">
        <v>42</v>
      </c>
      <c r="AG71">
        <v>0</v>
      </c>
      <c r="AH71" s="1">
        <f t="shared" si="658"/>
        <v>0</v>
      </c>
      <c r="AI71">
        <v>0</v>
      </c>
      <c r="AJ71">
        <v>0</v>
      </c>
      <c r="AK71">
        <v>0</v>
      </c>
      <c r="AL71" s="1">
        <f t="shared" si="659"/>
        <v>0</v>
      </c>
      <c r="AM71">
        <v>12</v>
      </c>
      <c r="AN71">
        <v>122</v>
      </c>
      <c r="AO71" s="1">
        <f t="shared" si="660"/>
        <v>0.26521739130434785</v>
      </c>
      <c r="AP71">
        <v>338</v>
      </c>
      <c r="AQ71">
        <v>135</v>
      </c>
      <c r="AR71" s="1">
        <f t="shared" si="661"/>
        <v>0.39940828402366862</v>
      </c>
      <c r="AS71">
        <v>74</v>
      </c>
      <c r="AT71" s="1">
        <f t="shared" si="661"/>
        <v>0.21893491124260356</v>
      </c>
      <c r="AU71">
        <v>103</v>
      </c>
      <c r="AV71" s="1">
        <f t="shared" ref="AV71" si="702">AU71/$AP71</f>
        <v>0.30473372781065089</v>
      </c>
      <c r="AW71">
        <v>26</v>
      </c>
      <c r="AX71" s="1">
        <f t="shared" ref="AX71" si="703">AW71/$AP71</f>
        <v>7.6923076923076927E-2</v>
      </c>
      <c r="AY71">
        <v>1494</v>
      </c>
      <c r="AZ71">
        <v>676</v>
      </c>
      <c r="BA71">
        <v>40</v>
      </c>
      <c r="BB71">
        <v>0</v>
      </c>
      <c r="BC71">
        <v>1071</v>
      </c>
      <c r="BD71">
        <v>316</v>
      </c>
      <c r="BE71">
        <v>26</v>
      </c>
      <c r="BF71">
        <v>24</v>
      </c>
      <c r="BG71">
        <v>1455</v>
      </c>
      <c r="BH71">
        <v>0</v>
      </c>
      <c r="BI71">
        <v>36</v>
      </c>
      <c r="BJ71">
        <v>233</v>
      </c>
      <c r="BK71">
        <v>221</v>
      </c>
      <c r="BL71">
        <v>68</v>
      </c>
      <c r="BM71">
        <v>570</v>
      </c>
      <c r="BN71">
        <v>248</v>
      </c>
      <c r="BO71">
        <v>79</v>
      </c>
      <c r="BP71">
        <v>40</v>
      </c>
      <c r="BQ71">
        <v>46442</v>
      </c>
      <c r="BR71">
        <v>0</v>
      </c>
      <c r="BS71">
        <v>373</v>
      </c>
      <c r="BT71">
        <v>1466</v>
      </c>
      <c r="BU71">
        <v>506</v>
      </c>
      <c r="BV71">
        <v>490</v>
      </c>
      <c r="BW71">
        <v>16</v>
      </c>
      <c r="BX71">
        <v>0</v>
      </c>
      <c r="BY71">
        <v>110</v>
      </c>
      <c r="BZ71">
        <v>108</v>
      </c>
      <c r="CA71">
        <v>1492</v>
      </c>
      <c r="CB71">
        <v>11</v>
      </c>
      <c r="CC71">
        <v>1319</v>
      </c>
      <c r="CD71">
        <v>1071</v>
      </c>
      <c r="CE71">
        <v>520</v>
      </c>
      <c r="CF71">
        <v>551</v>
      </c>
      <c r="CG71">
        <v>35</v>
      </c>
      <c r="CH71">
        <v>213</v>
      </c>
      <c r="CI71">
        <v>1994</v>
      </c>
      <c r="CJ71">
        <v>1819</v>
      </c>
      <c r="CK71" t="s">
        <v>1074</v>
      </c>
      <c r="CL71">
        <v>376900</v>
      </c>
      <c r="CM71">
        <v>18.899999999999999</v>
      </c>
    </row>
    <row r="72" spans="1:91" x14ac:dyDescent="0.25">
      <c r="A72" t="s">
        <v>84</v>
      </c>
      <c r="B72">
        <v>813</v>
      </c>
      <c r="C72">
        <v>159</v>
      </c>
      <c r="D72" s="1">
        <v>0.19557195571955718</v>
      </c>
      <c r="E72">
        <v>18</v>
      </c>
      <c r="F72" s="1">
        <f t="shared" si="647"/>
        <v>2.2140221402214021E-2</v>
      </c>
      <c r="G72">
        <v>15</v>
      </c>
      <c r="H72" s="1">
        <f t="shared" si="648"/>
        <v>1.8450184501845018E-2</v>
      </c>
      <c r="I72">
        <v>15</v>
      </c>
      <c r="J72" s="1">
        <f t="shared" si="648"/>
        <v>1.8450184501845018E-2</v>
      </c>
      <c r="K72">
        <v>21</v>
      </c>
      <c r="L72" s="1">
        <f t="shared" ref="L72" si="704">K72/$B72</f>
        <v>2.5830258302583026E-2</v>
      </c>
      <c r="M72">
        <v>41</v>
      </c>
      <c r="N72" s="1">
        <f t="shared" ref="N72" si="705">M72/$B72</f>
        <v>5.0430504305043047E-2</v>
      </c>
      <c r="O72">
        <v>89</v>
      </c>
      <c r="P72" s="1">
        <f t="shared" ref="P72" si="706">O72/$B72</f>
        <v>0.10947109471094711</v>
      </c>
      <c r="Q72">
        <v>127</v>
      </c>
      <c r="R72" s="1">
        <f t="shared" ref="R72" si="707">Q72/$B72</f>
        <v>0.15621156211562115</v>
      </c>
      <c r="S72">
        <v>92</v>
      </c>
      <c r="T72" s="1">
        <f t="shared" ref="T72" si="708">S72/$B72</f>
        <v>0.11316113161131611</v>
      </c>
      <c r="U72">
        <v>103</v>
      </c>
      <c r="V72" s="1">
        <f t="shared" ref="V72" si="709">U72/$B72</f>
        <v>0.12669126691266913</v>
      </c>
      <c r="W72">
        <v>108</v>
      </c>
      <c r="X72" s="1">
        <f t="shared" ref="X72" si="710">W72/$B72</f>
        <v>0.13284132841328414</v>
      </c>
      <c r="Y72">
        <v>25</v>
      </c>
      <c r="Z72" s="1">
        <f t="shared" ref="Z72" si="711">Y72/$B72</f>
        <v>3.0750307503075031E-2</v>
      </c>
      <c r="AA72">
        <v>49</v>
      </c>
      <c r="AB72">
        <v>456</v>
      </c>
      <c r="AC72">
        <v>355</v>
      </c>
      <c r="AD72" s="1">
        <f t="shared" si="657"/>
        <v>0.77850877192982459</v>
      </c>
      <c r="AE72">
        <v>311</v>
      </c>
      <c r="AF72">
        <v>44</v>
      </c>
      <c r="AG72">
        <v>0</v>
      </c>
      <c r="AH72" s="1">
        <f t="shared" si="658"/>
        <v>0</v>
      </c>
      <c r="AI72">
        <v>19</v>
      </c>
      <c r="AJ72">
        <v>0</v>
      </c>
      <c r="AK72">
        <v>19</v>
      </c>
      <c r="AL72" s="1">
        <f t="shared" si="659"/>
        <v>4.1666666666666664E-2</v>
      </c>
      <c r="AM72">
        <v>41</v>
      </c>
      <c r="AN72">
        <v>41</v>
      </c>
      <c r="AO72" s="1">
        <f t="shared" si="660"/>
        <v>8.9912280701754388E-2</v>
      </c>
      <c r="AP72">
        <v>415</v>
      </c>
      <c r="AQ72">
        <v>108</v>
      </c>
      <c r="AR72" s="1">
        <f t="shared" si="661"/>
        <v>0.26024096385542167</v>
      </c>
      <c r="AS72">
        <v>248</v>
      </c>
      <c r="AT72" s="1">
        <f t="shared" si="661"/>
        <v>0.59759036144578315</v>
      </c>
      <c r="AU72">
        <v>18</v>
      </c>
      <c r="AV72" s="1">
        <f t="shared" ref="AV72" si="712">AU72/$AP72</f>
        <v>4.3373493975903614E-2</v>
      </c>
      <c r="AW72">
        <v>41</v>
      </c>
      <c r="AX72" s="1">
        <f t="shared" ref="AX72" si="713">AW72/$AP72</f>
        <v>9.8795180722891562E-2</v>
      </c>
      <c r="AY72">
        <v>813</v>
      </c>
      <c r="AZ72">
        <v>58</v>
      </c>
      <c r="BA72">
        <v>228</v>
      </c>
      <c r="BB72">
        <v>0</v>
      </c>
      <c r="BC72">
        <v>344</v>
      </c>
      <c r="BD72">
        <v>286</v>
      </c>
      <c r="BE72">
        <v>115</v>
      </c>
      <c r="BF72">
        <v>0</v>
      </c>
      <c r="BG72">
        <v>585</v>
      </c>
      <c r="BH72">
        <v>0</v>
      </c>
      <c r="BI72">
        <v>14</v>
      </c>
      <c r="BJ72">
        <v>9</v>
      </c>
      <c r="BK72">
        <v>91</v>
      </c>
      <c r="BL72">
        <v>55</v>
      </c>
      <c r="BM72">
        <v>287</v>
      </c>
      <c r="BN72">
        <v>30</v>
      </c>
      <c r="BO72">
        <v>99</v>
      </c>
      <c r="BP72">
        <v>0</v>
      </c>
      <c r="BQ72">
        <v>127368</v>
      </c>
      <c r="BR72">
        <v>0</v>
      </c>
      <c r="BS72">
        <v>33</v>
      </c>
      <c r="BT72">
        <v>621</v>
      </c>
      <c r="BU72">
        <v>460</v>
      </c>
      <c r="BV72">
        <v>460</v>
      </c>
      <c r="BW72">
        <v>0</v>
      </c>
      <c r="BX72">
        <v>45</v>
      </c>
      <c r="BY72">
        <v>0</v>
      </c>
      <c r="BZ72">
        <v>0</v>
      </c>
      <c r="CA72">
        <v>654</v>
      </c>
      <c r="CB72">
        <v>0</v>
      </c>
      <c r="CC72">
        <v>428</v>
      </c>
      <c r="CD72">
        <v>344</v>
      </c>
      <c r="CE72">
        <v>344</v>
      </c>
      <c r="CF72">
        <v>0</v>
      </c>
      <c r="CG72">
        <v>0</v>
      </c>
      <c r="CH72">
        <v>84</v>
      </c>
      <c r="CI72">
        <v>1971</v>
      </c>
      <c r="CJ72" t="s">
        <v>996</v>
      </c>
      <c r="CK72" t="s">
        <v>996</v>
      </c>
      <c r="CL72">
        <v>493700</v>
      </c>
      <c r="CM72">
        <v>25.8</v>
      </c>
    </row>
    <row r="73" spans="1:91" x14ac:dyDescent="0.25">
      <c r="A73" t="s">
        <v>85</v>
      </c>
      <c r="B73">
        <v>671</v>
      </c>
      <c r="C73">
        <v>0</v>
      </c>
      <c r="D73" s="1">
        <v>0</v>
      </c>
      <c r="E73">
        <v>19</v>
      </c>
      <c r="F73" s="1">
        <f t="shared" si="647"/>
        <v>2.8315946348733235E-2</v>
      </c>
      <c r="G73">
        <v>0</v>
      </c>
      <c r="H73" s="1">
        <f t="shared" si="648"/>
        <v>0</v>
      </c>
      <c r="I73">
        <v>0</v>
      </c>
      <c r="J73" s="1">
        <f t="shared" si="648"/>
        <v>0</v>
      </c>
      <c r="K73">
        <v>0</v>
      </c>
      <c r="L73" s="1">
        <f t="shared" ref="L73" si="714">K73/$B73</f>
        <v>0</v>
      </c>
      <c r="M73">
        <v>20</v>
      </c>
      <c r="N73" s="1">
        <f t="shared" ref="N73" si="715">M73/$B73</f>
        <v>2.9806259314456036E-2</v>
      </c>
      <c r="O73">
        <v>0</v>
      </c>
      <c r="P73" s="1">
        <f t="shared" ref="P73" si="716">O73/$B73</f>
        <v>0</v>
      </c>
      <c r="Q73">
        <v>44</v>
      </c>
      <c r="R73" s="1">
        <f t="shared" ref="R73" si="717">Q73/$B73</f>
        <v>6.5573770491803282E-2</v>
      </c>
      <c r="S73">
        <v>58</v>
      </c>
      <c r="T73" s="1">
        <f t="shared" ref="T73" si="718">S73/$B73</f>
        <v>8.6438152011922509E-2</v>
      </c>
      <c r="U73">
        <v>123</v>
      </c>
      <c r="V73" s="1">
        <f t="shared" ref="V73" si="719">U73/$B73</f>
        <v>0.18330849478390462</v>
      </c>
      <c r="W73">
        <v>162</v>
      </c>
      <c r="X73" s="1">
        <f t="shared" ref="X73" si="720">W73/$B73</f>
        <v>0.24143070044709389</v>
      </c>
      <c r="Y73">
        <v>245</v>
      </c>
      <c r="Z73" s="1">
        <f t="shared" ref="Z73" si="721">Y73/$B73</f>
        <v>0.36512667660208642</v>
      </c>
      <c r="AA73">
        <v>73.3</v>
      </c>
      <c r="AB73">
        <v>169</v>
      </c>
      <c r="AC73">
        <v>105</v>
      </c>
      <c r="AD73" s="1">
        <f t="shared" si="657"/>
        <v>0.62130177514792895</v>
      </c>
      <c r="AE73">
        <v>105</v>
      </c>
      <c r="AF73">
        <v>0</v>
      </c>
      <c r="AG73">
        <v>0</v>
      </c>
      <c r="AH73" s="1">
        <f t="shared" si="658"/>
        <v>0</v>
      </c>
      <c r="AI73">
        <v>0</v>
      </c>
      <c r="AJ73">
        <v>0</v>
      </c>
      <c r="AK73">
        <v>0</v>
      </c>
      <c r="AL73" s="1">
        <f t="shared" si="659"/>
        <v>0</v>
      </c>
      <c r="AM73">
        <v>0</v>
      </c>
      <c r="AN73">
        <v>64</v>
      </c>
      <c r="AO73" s="1">
        <f t="shared" si="660"/>
        <v>0.378698224852071</v>
      </c>
      <c r="AP73">
        <v>105</v>
      </c>
      <c r="AQ73">
        <v>75</v>
      </c>
      <c r="AR73" s="1">
        <f t="shared" si="661"/>
        <v>0.7142857142857143</v>
      </c>
      <c r="AS73">
        <v>21</v>
      </c>
      <c r="AT73" s="1">
        <f t="shared" si="661"/>
        <v>0.2</v>
      </c>
      <c r="AU73">
        <v>9</v>
      </c>
      <c r="AV73" s="1">
        <f t="shared" ref="AV73" si="722">AU73/$AP73</f>
        <v>8.5714285714285715E-2</v>
      </c>
      <c r="AW73">
        <v>0</v>
      </c>
      <c r="AX73" s="1">
        <f t="shared" ref="AX73" si="723">AW73/$AP73</f>
        <v>0</v>
      </c>
      <c r="AY73">
        <v>671</v>
      </c>
      <c r="AZ73">
        <v>213</v>
      </c>
      <c r="BA73">
        <v>59</v>
      </c>
      <c r="BB73">
        <v>0</v>
      </c>
      <c r="BC73">
        <v>429</v>
      </c>
      <c r="BD73">
        <v>179</v>
      </c>
      <c r="BE73">
        <v>17</v>
      </c>
      <c r="BF73">
        <v>17</v>
      </c>
      <c r="BG73">
        <v>652</v>
      </c>
      <c r="BH73">
        <v>0</v>
      </c>
      <c r="BI73">
        <v>0</v>
      </c>
      <c r="BJ73">
        <v>132</v>
      </c>
      <c r="BK73">
        <v>31</v>
      </c>
      <c r="BL73">
        <v>34</v>
      </c>
      <c r="BM73">
        <v>223</v>
      </c>
      <c r="BN73">
        <v>99</v>
      </c>
      <c r="BO73">
        <v>133</v>
      </c>
      <c r="BP73">
        <v>45</v>
      </c>
      <c r="BR73">
        <v>0</v>
      </c>
      <c r="BS73">
        <v>131</v>
      </c>
      <c r="BT73">
        <v>652</v>
      </c>
      <c r="BU73">
        <v>178</v>
      </c>
      <c r="BV73">
        <v>169</v>
      </c>
      <c r="BW73">
        <v>9</v>
      </c>
      <c r="BX73">
        <v>0</v>
      </c>
      <c r="BY73">
        <v>72</v>
      </c>
      <c r="BZ73">
        <v>83</v>
      </c>
      <c r="CA73">
        <v>671</v>
      </c>
      <c r="CB73">
        <v>0</v>
      </c>
      <c r="CC73">
        <v>1046</v>
      </c>
      <c r="CD73">
        <v>429</v>
      </c>
      <c r="CE73">
        <v>409</v>
      </c>
      <c r="CF73">
        <v>20</v>
      </c>
      <c r="CG73">
        <v>26</v>
      </c>
      <c r="CH73">
        <v>591</v>
      </c>
      <c r="CI73">
        <v>1981</v>
      </c>
      <c r="CJ73" t="s">
        <v>996</v>
      </c>
      <c r="CK73" t="s">
        <v>996</v>
      </c>
      <c r="CL73">
        <v>582500</v>
      </c>
      <c r="CM73">
        <v>49</v>
      </c>
    </row>
    <row r="74" spans="1:91" x14ac:dyDescent="0.25">
      <c r="A74" t="s">
        <v>86</v>
      </c>
      <c r="B74">
        <v>758</v>
      </c>
      <c r="C74">
        <v>0</v>
      </c>
      <c r="D74" s="1">
        <v>0</v>
      </c>
      <c r="E74">
        <v>0</v>
      </c>
      <c r="F74" s="1">
        <f t="shared" si="647"/>
        <v>0</v>
      </c>
      <c r="G74">
        <v>0</v>
      </c>
      <c r="H74" s="1">
        <f t="shared" si="648"/>
        <v>0</v>
      </c>
      <c r="I74">
        <v>0</v>
      </c>
      <c r="J74" s="1">
        <f t="shared" si="648"/>
        <v>0</v>
      </c>
      <c r="K74">
        <v>0</v>
      </c>
      <c r="L74" s="1">
        <f t="shared" ref="L74" si="724">K74/$B74</f>
        <v>0</v>
      </c>
      <c r="M74">
        <v>40</v>
      </c>
      <c r="N74" s="1">
        <f t="shared" ref="N74" si="725">M74/$B74</f>
        <v>5.2770448548812667E-2</v>
      </c>
      <c r="O74">
        <v>88</v>
      </c>
      <c r="P74" s="1">
        <f t="shared" ref="P74" si="726">O74/$B74</f>
        <v>0.11609498680738786</v>
      </c>
      <c r="Q74">
        <v>142</v>
      </c>
      <c r="R74" s="1">
        <f t="shared" ref="R74" si="727">Q74/$B74</f>
        <v>0.18733509234828497</v>
      </c>
      <c r="S74">
        <v>128</v>
      </c>
      <c r="T74" s="1">
        <f t="shared" ref="T74" si="728">S74/$B74</f>
        <v>0.16886543535620052</v>
      </c>
      <c r="U74">
        <v>178</v>
      </c>
      <c r="V74" s="1">
        <f t="shared" ref="V74" si="729">U74/$B74</f>
        <v>0.23482849604221637</v>
      </c>
      <c r="W74">
        <v>88</v>
      </c>
      <c r="X74" s="1">
        <f t="shared" ref="X74" si="730">W74/$B74</f>
        <v>0.11609498680738786</v>
      </c>
      <c r="Y74">
        <v>94</v>
      </c>
      <c r="Z74" s="1">
        <f t="shared" ref="Z74" si="731">Y74/$B74</f>
        <v>0.12401055408970976</v>
      </c>
      <c r="AA74">
        <v>59.6</v>
      </c>
      <c r="AB74">
        <v>415</v>
      </c>
      <c r="AC74">
        <v>252</v>
      </c>
      <c r="AD74" s="1">
        <f t="shared" si="657"/>
        <v>0.60722891566265058</v>
      </c>
      <c r="AE74">
        <v>237</v>
      </c>
      <c r="AF74">
        <v>15</v>
      </c>
      <c r="AG74">
        <v>2</v>
      </c>
      <c r="AH74" s="1">
        <f t="shared" si="658"/>
        <v>4.8192771084337354E-3</v>
      </c>
      <c r="AI74">
        <v>2</v>
      </c>
      <c r="AJ74">
        <v>0</v>
      </c>
      <c r="AK74">
        <v>2</v>
      </c>
      <c r="AL74" s="1">
        <f t="shared" si="659"/>
        <v>4.8192771084337354E-3</v>
      </c>
      <c r="AM74">
        <v>24</v>
      </c>
      <c r="AN74">
        <v>135</v>
      </c>
      <c r="AO74" s="1">
        <f t="shared" si="660"/>
        <v>0.3253012048192771</v>
      </c>
      <c r="AP74">
        <v>280</v>
      </c>
      <c r="AQ74">
        <v>31</v>
      </c>
      <c r="AR74" s="1">
        <f t="shared" si="661"/>
        <v>0.11071428571428571</v>
      </c>
      <c r="AS74">
        <v>162</v>
      </c>
      <c r="AT74" s="1">
        <f t="shared" si="661"/>
        <v>0.57857142857142863</v>
      </c>
      <c r="AU74">
        <v>57</v>
      </c>
      <c r="AV74" s="1">
        <f t="shared" ref="AV74" si="732">AU74/$AP74</f>
        <v>0.20357142857142857</v>
      </c>
      <c r="AW74">
        <v>30</v>
      </c>
      <c r="AX74" s="1">
        <f t="shared" ref="AX74" si="733">AW74/$AP74</f>
        <v>0.10714285714285714</v>
      </c>
      <c r="AY74">
        <v>738</v>
      </c>
      <c r="AZ74">
        <v>129</v>
      </c>
      <c r="BA74">
        <v>118</v>
      </c>
      <c r="BB74">
        <v>20</v>
      </c>
      <c r="BC74">
        <v>386</v>
      </c>
      <c r="BD74">
        <v>218</v>
      </c>
      <c r="BE74">
        <v>0</v>
      </c>
      <c r="BF74">
        <v>0</v>
      </c>
      <c r="BG74">
        <v>722</v>
      </c>
      <c r="BH74">
        <v>41</v>
      </c>
      <c r="BI74">
        <v>15</v>
      </c>
      <c r="BJ74">
        <v>70</v>
      </c>
      <c r="BK74">
        <v>145</v>
      </c>
      <c r="BL74">
        <v>48</v>
      </c>
      <c r="BM74">
        <v>229</v>
      </c>
      <c r="BN74">
        <v>127</v>
      </c>
      <c r="BO74">
        <v>47</v>
      </c>
      <c r="BP74">
        <v>18</v>
      </c>
      <c r="BQ74">
        <v>109375</v>
      </c>
      <c r="BR74">
        <v>9</v>
      </c>
      <c r="BS74">
        <v>119</v>
      </c>
      <c r="BT74">
        <v>758</v>
      </c>
      <c r="BU74">
        <v>418</v>
      </c>
      <c r="BV74">
        <v>415</v>
      </c>
      <c r="BW74">
        <v>3</v>
      </c>
      <c r="BX74">
        <v>0</v>
      </c>
      <c r="BY74">
        <v>52</v>
      </c>
      <c r="BZ74">
        <v>52</v>
      </c>
      <c r="CA74">
        <v>758</v>
      </c>
      <c r="CB74">
        <v>2</v>
      </c>
      <c r="CC74">
        <v>505</v>
      </c>
      <c r="CD74">
        <v>386</v>
      </c>
      <c r="CE74">
        <v>357</v>
      </c>
      <c r="CF74">
        <v>29</v>
      </c>
      <c r="CG74">
        <v>0</v>
      </c>
      <c r="CH74">
        <v>119</v>
      </c>
      <c r="CI74">
        <v>1972</v>
      </c>
      <c r="CJ74">
        <v>950</v>
      </c>
      <c r="CK74">
        <v>27.5</v>
      </c>
      <c r="CL74">
        <v>528800</v>
      </c>
      <c r="CM74" t="s">
        <v>1074</v>
      </c>
    </row>
    <row r="75" spans="1:91" x14ac:dyDescent="0.25">
      <c r="A75" t="s">
        <v>87</v>
      </c>
      <c r="B75">
        <v>636</v>
      </c>
      <c r="C75">
        <v>0</v>
      </c>
      <c r="D75" s="1">
        <v>0</v>
      </c>
      <c r="E75">
        <v>0</v>
      </c>
      <c r="F75" s="1">
        <f t="shared" si="647"/>
        <v>0</v>
      </c>
      <c r="G75">
        <v>0</v>
      </c>
      <c r="H75" s="1">
        <f t="shared" si="648"/>
        <v>0</v>
      </c>
      <c r="I75">
        <v>0</v>
      </c>
      <c r="J75" s="1">
        <f t="shared" si="648"/>
        <v>0</v>
      </c>
      <c r="K75">
        <v>40</v>
      </c>
      <c r="L75" s="1">
        <f t="shared" ref="L75" si="734">K75/$B75</f>
        <v>6.2893081761006289E-2</v>
      </c>
      <c r="M75">
        <v>49</v>
      </c>
      <c r="N75" s="1">
        <f t="shared" ref="N75" si="735">M75/$B75</f>
        <v>7.7044025157232701E-2</v>
      </c>
      <c r="O75">
        <v>0</v>
      </c>
      <c r="P75" s="1">
        <f t="shared" ref="P75" si="736">O75/$B75</f>
        <v>0</v>
      </c>
      <c r="Q75">
        <v>25</v>
      </c>
      <c r="R75" s="1">
        <f t="shared" ref="R75" si="737">Q75/$B75</f>
        <v>3.9308176100628929E-2</v>
      </c>
      <c r="S75">
        <v>55</v>
      </c>
      <c r="T75" s="1">
        <f t="shared" ref="T75" si="738">S75/$B75</f>
        <v>8.6477987421383642E-2</v>
      </c>
      <c r="U75">
        <v>116</v>
      </c>
      <c r="V75" s="1">
        <f t="shared" ref="V75" si="739">U75/$B75</f>
        <v>0.18238993710691823</v>
      </c>
      <c r="W75">
        <v>207</v>
      </c>
      <c r="X75" s="1">
        <f t="shared" ref="X75" si="740">W75/$B75</f>
        <v>0.32547169811320753</v>
      </c>
      <c r="Y75">
        <v>144</v>
      </c>
      <c r="Z75" s="1">
        <f t="shared" ref="Z75" si="741">Y75/$B75</f>
        <v>0.22641509433962265</v>
      </c>
      <c r="AA75">
        <v>71.2</v>
      </c>
      <c r="AB75">
        <v>306</v>
      </c>
      <c r="AC75">
        <v>284</v>
      </c>
      <c r="AD75" s="1">
        <f t="shared" si="657"/>
        <v>0.92810457516339873</v>
      </c>
      <c r="AE75">
        <v>275</v>
      </c>
      <c r="AF75">
        <v>9</v>
      </c>
      <c r="AG75">
        <v>0</v>
      </c>
      <c r="AH75" s="1">
        <f t="shared" si="658"/>
        <v>0</v>
      </c>
      <c r="AI75">
        <v>0</v>
      </c>
      <c r="AJ75">
        <v>22</v>
      </c>
      <c r="AK75">
        <v>22</v>
      </c>
      <c r="AL75" s="1">
        <f t="shared" si="659"/>
        <v>7.1895424836601302E-2</v>
      </c>
      <c r="AM75">
        <v>0</v>
      </c>
      <c r="AN75">
        <v>0</v>
      </c>
      <c r="AO75" s="1">
        <f t="shared" si="660"/>
        <v>0</v>
      </c>
      <c r="AP75">
        <v>306</v>
      </c>
      <c r="AQ75">
        <v>81</v>
      </c>
      <c r="AR75" s="1">
        <f t="shared" si="661"/>
        <v>0.26470588235294118</v>
      </c>
      <c r="AS75">
        <v>207</v>
      </c>
      <c r="AT75" s="1">
        <f t="shared" si="661"/>
        <v>0.67647058823529416</v>
      </c>
      <c r="AU75">
        <v>18</v>
      </c>
      <c r="AV75" s="1">
        <f t="shared" ref="AV75" si="742">AU75/$AP75</f>
        <v>5.8823529411764705E-2</v>
      </c>
      <c r="AW75">
        <v>0</v>
      </c>
      <c r="AX75" s="1">
        <f t="shared" ref="AX75" si="743">AW75/$AP75</f>
        <v>0</v>
      </c>
      <c r="AY75">
        <v>636</v>
      </c>
      <c r="AZ75">
        <v>203</v>
      </c>
      <c r="BA75">
        <v>40</v>
      </c>
      <c r="BB75">
        <v>0</v>
      </c>
      <c r="BC75">
        <v>396</v>
      </c>
      <c r="BD75">
        <v>175</v>
      </c>
      <c r="BE75">
        <v>0</v>
      </c>
      <c r="BF75">
        <v>0</v>
      </c>
      <c r="BG75">
        <v>596</v>
      </c>
      <c r="BH75">
        <v>29</v>
      </c>
      <c r="BI75">
        <v>0</v>
      </c>
      <c r="BJ75">
        <v>99</v>
      </c>
      <c r="BK75">
        <v>88</v>
      </c>
      <c r="BL75">
        <v>27</v>
      </c>
      <c r="BM75">
        <v>264</v>
      </c>
      <c r="BN75">
        <v>80</v>
      </c>
      <c r="BO75">
        <v>9</v>
      </c>
      <c r="BP75">
        <v>0</v>
      </c>
      <c r="BQ75">
        <v>75833</v>
      </c>
      <c r="BR75">
        <v>0</v>
      </c>
      <c r="BS75">
        <v>84</v>
      </c>
      <c r="BT75">
        <v>636</v>
      </c>
      <c r="BU75">
        <v>306</v>
      </c>
      <c r="BV75">
        <v>306</v>
      </c>
      <c r="BW75">
        <v>0</v>
      </c>
      <c r="BX75">
        <v>0</v>
      </c>
      <c r="BY75">
        <v>20</v>
      </c>
      <c r="BZ75">
        <v>38</v>
      </c>
      <c r="CA75">
        <v>636</v>
      </c>
      <c r="CB75">
        <v>47</v>
      </c>
      <c r="CC75">
        <v>558</v>
      </c>
      <c r="CD75">
        <v>396</v>
      </c>
      <c r="CE75">
        <v>285</v>
      </c>
      <c r="CF75">
        <v>111</v>
      </c>
      <c r="CG75">
        <v>0</v>
      </c>
      <c r="CH75">
        <v>162</v>
      </c>
      <c r="CI75">
        <v>1977</v>
      </c>
      <c r="CJ75">
        <v>1474</v>
      </c>
      <c r="CK75">
        <v>29</v>
      </c>
      <c r="CL75">
        <v>230000</v>
      </c>
      <c r="CM75">
        <v>40.4</v>
      </c>
    </row>
    <row r="76" spans="1:91" x14ac:dyDescent="0.25">
      <c r="A76" t="s">
        <v>88</v>
      </c>
      <c r="B76">
        <v>1637</v>
      </c>
      <c r="C76">
        <v>0</v>
      </c>
      <c r="D76" s="1">
        <v>0</v>
      </c>
      <c r="E76">
        <v>0</v>
      </c>
      <c r="F76" s="1">
        <f t="shared" si="647"/>
        <v>0</v>
      </c>
      <c r="G76">
        <v>0</v>
      </c>
      <c r="H76" s="1">
        <f t="shared" si="648"/>
        <v>0</v>
      </c>
      <c r="I76">
        <v>24</v>
      </c>
      <c r="J76" s="1">
        <f t="shared" si="648"/>
        <v>1.4660965180207697E-2</v>
      </c>
      <c r="K76">
        <v>0</v>
      </c>
      <c r="L76" s="1">
        <f t="shared" ref="L76" si="744">K76/$B76</f>
        <v>0</v>
      </c>
      <c r="M76">
        <v>42</v>
      </c>
      <c r="N76" s="1">
        <f t="shared" ref="N76" si="745">M76/$B76</f>
        <v>2.5656689065363471E-2</v>
      </c>
      <c r="O76">
        <v>18</v>
      </c>
      <c r="P76" s="1">
        <f t="shared" ref="P76" si="746">O76/$B76</f>
        <v>1.0995723885155772E-2</v>
      </c>
      <c r="Q76">
        <v>126</v>
      </c>
      <c r="R76" s="1">
        <f t="shared" ref="R76" si="747">Q76/$B76</f>
        <v>7.6970067196090411E-2</v>
      </c>
      <c r="S76">
        <v>85</v>
      </c>
      <c r="T76" s="1">
        <f t="shared" ref="T76" si="748">S76/$B76</f>
        <v>5.1924251679902257E-2</v>
      </c>
      <c r="U76">
        <v>264</v>
      </c>
      <c r="V76" s="1">
        <f t="shared" ref="V76" si="749">U76/$B76</f>
        <v>0.16127061698228468</v>
      </c>
      <c r="W76">
        <v>560</v>
      </c>
      <c r="X76" s="1">
        <f t="shared" ref="X76" si="750">W76/$B76</f>
        <v>0.34208918753817957</v>
      </c>
      <c r="Y76">
        <v>518</v>
      </c>
      <c r="Z76" s="1">
        <f t="shared" ref="Z76" si="751">Y76/$B76</f>
        <v>0.31643249847281613</v>
      </c>
      <c r="AA76">
        <v>76.099999999999994</v>
      </c>
      <c r="AB76">
        <v>391</v>
      </c>
      <c r="AC76">
        <v>259</v>
      </c>
      <c r="AD76" s="1">
        <f t="shared" si="657"/>
        <v>0.66240409207161122</v>
      </c>
      <c r="AE76">
        <v>259</v>
      </c>
      <c r="AF76">
        <v>0</v>
      </c>
      <c r="AG76">
        <v>10</v>
      </c>
      <c r="AH76" s="1">
        <f t="shared" si="658"/>
        <v>2.557544757033248E-2</v>
      </c>
      <c r="AI76">
        <v>0</v>
      </c>
      <c r="AJ76">
        <v>40</v>
      </c>
      <c r="AK76">
        <v>40</v>
      </c>
      <c r="AL76" s="1">
        <f t="shared" si="659"/>
        <v>0.10230179028132992</v>
      </c>
      <c r="AM76">
        <v>0</v>
      </c>
      <c r="AN76">
        <v>82</v>
      </c>
      <c r="AO76" s="1">
        <f t="shared" si="660"/>
        <v>0.20971867007672634</v>
      </c>
      <c r="AP76">
        <v>309</v>
      </c>
      <c r="AQ76">
        <v>61</v>
      </c>
      <c r="AR76" s="1">
        <f t="shared" si="661"/>
        <v>0.19741100323624594</v>
      </c>
      <c r="AS76">
        <v>152</v>
      </c>
      <c r="AT76" s="1">
        <f t="shared" si="661"/>
        <v>0.49190938511326859</v>
      </c>
      <c r="AU76">
        <v>88</v>
      </c>
      <c r="AV76" s="1">
        <f t="shared" ref="AV76" si="752">AU76/$AP76</f>
        <v>0.28478964401294499</v>
      </c>
      <c r="AW76">
        <v>8</v>
      </c>
      <c r="AX76" s="1">
        <f t="shared" ref="AX76" si="753">AW76/$AP76</f>
        <v>2.5889967637540454E-2</v>
      </c>
      <c r="AY76">
        <v>1629</v>
      </c>
      <c r="AZ76">
        <v>415</v>
      </c>
      <c r="BA76">
        <v>67</v>
      </c>
      <c r="BB76">
        <v>8</v>
      </c>
      <c r="BC76">
        <v>1001</v>
      </c>
      <c r="BD76">
        <v>541</v>
      </c>
      <c r="BE76">
        <v>25</v>
      </c>
      <c r="BF76">
        <v>25</v>
      </c>
      <c r="BG76">
        <v>1588</v>
      </c>
      <c r="BH76">
        <v>0</v>
      </c>
      <c r="BI76">
        <v>10</v>
      </c>
      <c r="BJ76">
        <v>385</v>
      </c>
      <c r="BK76">
        <v>312</v>
      </c>
      <c r="BL76">
        <v>205</v>
      </c>
      <c r="BM76">
        <v>387</v>
      </c>
      <c r="BN76">
        <v>171</v>
      </c>
      <c r="BO76">
        <v>118</v>
      </c>
      <c r="BP76">
        <v>93</v>
      </c>
      <c r="BQ76">
        <v>78268</v>
      </c>
      <c r="BR76">
        <v>0</v>
      </c>
      <c r="BS76">
        <v>332</v>
      </c>
      <c r="BT76">
        <v>1613</v>
      </c>
      <c r="BU76">
        <v>400</v>
      </c>
      <c r="BV76">
        <v>400</v>
      </c>
      <c r="BW76">
        <v>0</v>
      </c>
      <c r="BX76">
        <v>0</v>
      </c>
      <c r="BY76">
        <v>134</v>
      </c>
      <c r="BZ76">
        <v>176</v>
      </c>
      <c r="CA76">
        <v>1637</v>
      </c>
      <c r="CB76">
        <v>0</v>
      </c>
      <c r="CC76">
        <v>1521</v>
      </c>
      <c r="CD76">
        <v>1001</v>
      </c>
      <c r="CE76">
        <v>853</v>
      </c>
      <c r="CF76">
        <v>148</v>
      </c>
      <c r="CG76">
        <v>34</v>
      </c>
      <c r="CH76">
        <v>486</v>
      </c>
      <c r="CI76">
        <v>1978</v>
      </c>
      <c r="CJ76">
        <v>2563</v>
      </c>
      <c r="CK76" t="s">
        <v>1074</v>
      </c>
      <c r="CL76">
        <v>449600</v>
      </c>
      <c r="CM76">
        <v>45.6</v>
      </c>
    </row>
    <row r="77" spans="1:91" x14ac:dyDescent="0.25">
      <c r="A77" t="s">
        <v>89</v>
      </c>
      <c r="B77">
        <v>762</v>
      </c>
      <c r="C77">
        <v>0</v>
      </c>
      <c r="D77" s="1">
        <v>0</v>
      </c>
      <c r="E77">
        <v>25</v>
      </c>
      <c r="F77" s="1">
        <f t="shared" si="647"/>
        <v>3.2808398950131233E-2</v>
      </c>
      <c r="G77">
        <v>0</v>
      </c>
      <c r="H77" s="1">
        <f t="shared" si="648"/>
        <v>0</v>
      </c>
      <c r="I77">
        <v>0</v>
      </c>
      <c r="J77" s="1">
        <f t="shared" si="648"/>
        <v>0</v>
      </c>
      <c r="K77">
        <v>0</v>
      </c>
      <c r="L77" s="1">
        <f t="shared" ref="L77" si="754">K77/$B77</f>
        <v>0</v>
      </c>
      <c r="M77">
        <v>13</v>
      </c>
      <c r="N77" s="1">
        <f t="shared" ref="N77" si="755">M77/$B77</f>
        <v>1.7060367454068241E-2</v>
      </c>
      <c r="O77">
        <v>45</v>
      </c>
      <c r="P77" s="1">
        <f t="shared" ref="P77" si="756">O77/$B77</f>
        <v>5.905511811023622E-2</v>
      </c>
      <c r="Q77">
        <v>16</v>
      </c>
      <c r="R77" s="1">
        <f t="shared" ref="R77" si="757">Q77/$B77</f>
        <v>2.0997375328083989E-2</v>
      </c>
      <c r="S77">
        <v>103</v>
      </c>
      <c r="T77" s="1">
        <f t="shared" ref="T77" si="758">S77/$B77</f>
        <v>0.13517060367454067</v>
      </c>
      <c r="U77">
        <v>142</v>
      </c>
      <c r="V77" s="1">
        <f t="shared" ref="V77" si="759">U77/$B77</f>
        <v>0.18635170603674542</v>
      </c>
      <c r="W77">
        <v>280</v>
      </c>
      <c r="X77" s="1">
        <f t="shared" ref="X77" si="760">W77/$B77</f>
        <v>0.36745406824146981</v>
      </c>
      <c r="Y77">
        <v>138</v>
      </c>
      <c r="Z77" s="1">
        <f t="shared" ref="Z77" si="761">Y77/$B77</f>
        <v>0.18110236220472442</v>
      </c>
      <c r="AA77">
        <v>72.599999999999994</v>
      </c>
      <c r="AB77">
        <v>220</v>
      </c>
      <c r="AC77">
        <v>186</v>
      </c>
      <c r="AD77" s="1">
        <f t="shared" si="657"/>
        <v>0.84545454545454546</v>
      </c>
      <c r="AE77">
        <v>186</v>
      </c>
      <c r="AF77">
        <v>0</v>
      </c>
      <c r="AG77">
        <v>0</v>
      </c>
      <c r="AH77" s="1">
        <f t="shared" si="658"/>
        <v>0</v>
      </c>
      <c r="AI77">
        <v>0</v>
      </c>
      <c r="AJ77">
        <v>7</v>
      </c>
      <c r="AK77">
        <v>7</v>
      </c>
      <c r="AL77" s="1">
        <f t="shared" si="659"/>
        <v>3.1818181818181815E-2</v>
      </c>
      <c r="AM77">
        <v>0</v>
      </c>
      <c r="AN77">
        <v>27</v>
      </c>
      <c r="AO77" s="1">
        <f t="shared" si="660"/>
        <v>0.12272727272727273</v>
      </c>
      <c r="AP77">
        <v>193</v>
      </c>
      <c r="AQ77">
        <v>58</v>
      </c>
      <c r="AR77" s="1">
        <f t="shared" si="661"/>
        <v>0.30051813471502592</v>
      </c>
      <c r="AS77">
        <v>75</v>
      </c>
      <c r="AT77" s="1">
        <f t="shared" si="661"/>
        <v>0.38860103626943004</v>
      </c>
      <c r="AU77">
        <v>51</v>
      </c>
      <c r="AV77" s="1">
        <f t="shared" ref="AV77" si="762">AU77/$AP77</f>
        <v>0.26424870466321243</v>
      </c>
      <c r="AW77">
        <v>9</v>
      </c>
      <c r="AX77" s="1">
        <f t="shared" ref="AX77" si="763">AW77/$AP77</f>
        <v>4.6632124352331605E-2</v>
      </c>
      <c r="AY77">
        <v>762</v>
      </c>
      <c r="AZ77">
        <v>241</v>
      </c>
      <c r="BA77">
        <v>53</v>
      </c>
      <c r="BB77">
        <v>0</v>
      </c>
      <c r="BC77">
        <v>478</v>
      </c>
      <c r="BD77">
        <v>212</v>
      </c>
      <c r="BE77">
        <v>23</v>
      </c>
      <c r="BF77">
        <v>23</v>
      </c>
      <c r="BG77">
        <v>724</v>
      </c>
      <c r="BH77">
        <v>0</v>
      </c>
      <c r="BI77">
        <v>0</v>
      </c>
      <c r="BJ77">
        <v>107</v>
      </c>
      <c r="BK77">
        <v>124</v>
      </c>
      <c r="BL77">
        <v>74</v>
      </c>
      <c r="BM77">
        <v>252</v>
      </c>
      <c r="BN77">
        <v>74</v>
      </c>
      <c r="BO77">
        <v>93</v>
      </c>
      <c r="BP77">
        <v>10</v>
      </c>
      <c r="BQ77">
        <v>71583</v>
      </c>
      <c r="BR77">
        <v>9</v>
      </c>
      <c r="BS77">
        <v>127</v>
      </c>
      <c r="BT77">
        <v>737</v>
      </c>
      <c r="BU77">
        <v>246</v>
      </c>
      <c r="BV77">
        <v>229</v>
      </c>
      <c r="BW77">
        <v>17</v>
      </c>
      <c r="BX77">
        <v>0</v>
      </c>
      <c r="BY77">
        <v>20</v>
      </c>
      <c r="BZ77">
        <v>40</v>
      </c>
      <c r="CA77">
        <v>762</v>
      </c>
      <c r="CB77">
        <v>0</v>
      </c>
      <c r="CC77">
        <v>819</v>
      </c>
      <c r="CD77">
        <v>478</v>
      </c>
      <c r="CE77">
        <v>373</v>
      </c>
      <c r="CF77">
        <v>105</v>
      </c>
      <c r="CG77">
        <v>49</v>
      </c>
      <c r="CH77">
        <v>292</v>
      </c>
      <c r="CI77">
        <v>1974</v>
      </c>
      <c r="CJ77">
        <v>1614</v>
      </c>
      <c r="CK77">
        <v>36.4</v>
      </c>
      <c r="CL77">
        <v>233000</v>
      </c>
      <c r="CM77">
        <v>22.5</v>
      </c>
    </row>
    <row r="78" spans="1:91" x14ac:dyDescent="0.25">
      <c r="A78" t="s">
        <v>90</v>
      </c>
      <c r="B78">
        <v>715</v>
      </c>
      <c r="C78">
        <v>8</v>
      </c>
      <c r="D78" s="1">
        <v>1.1188811188811189E-2</v>
      </c>
      <c r="E78">
        <v>17</v>
      </c>
      <c r="F78" s="1">
        <f t="shared" si="647"/>
        <v>2.3776223776223775E-2</v>
      </c>
      <c r="G78">
        <v>6</v>
      </c>
      <c r="H78" s="1">
        <f t="shared" si="648"/>
        <v>8.3916083916083916E-3</v>
      </c>
      <c r="I78">
        <v>6</v>
      </c>
      <c r="J78" s="1">
        <f t="shared" si="648"/>
        <v>8.3916083916083916E-3</v>
      </c>
      <c r="K78">
        <v>35</v>
      </c>
      <c r="L78" s="1">
        <f t="shared" ref="L78" si="764">K78/$B78</f>
        <v>4.8951048951048952E-2</v>
      </c>
      <c r="M78">
        <v>27</v>
      </c>
      <c r="N78" s="1">
        <f t="shared" ref="N78" si="765">M78/$B78</f>
        <v>3.7762237762237763E-2</v>
      </c>
      <c r="O78">
        <v>61</v>
      </c>
      <c r="P78" s="1">
        <f t="shared" ref="P78" si="766">O78/$B78</f>
        <v>8.5314685314685321E-2</v>
      </c>
      <c r="Q78">
        <v>71</v>
      </c>
      <c r="R78" s="1">
        <f t="shared" ref="R78" si="767">Q78/$B78</f>
        <v>9.9300699300699305E-2</v>
      </c>
      <c r="S78">
        <v>54</v>
      </c>
      <c r="T78" s="1">
        <f t="shared" ref="T78" si="768">S78/$B78</f>
        <v>7.5524475524475526E-2</v>
      </c>
      <c r="U78">
        <v>137</v>
      </c>
      <c r="V78" s="1">
        <f t="shared" ref="V78" si="769">U78/$B78</f>
        <v>0.1916083916083916</v>
      </c>
      <c r="W78">
        <v>175</v>
      </c>
      <c r="X78" s="1">
        <f t="shared" ref="X78" si="770">W78/$B78</f>
        <v>0.24475524475524477</v>
      </c>
      <c r="Y78">
        <v>118</v>
      </c>
      <c r="Z78" s="1">
        <f t="shared" ref="Z78" si="771">Y78/$B78</f>
        <v>0.16503496503496504</v>
      </c>
      <c r="AA78">
        <v>66.3</v>
      </c>
      <c r="AB78">
        <v>227</v>
      </c>
      <c r="AC78">
        <v>133</v>
      </c>
      <c r="AD78" s="1">
        <f t="shared" si="657"/>
        <v>0.58590308370044053</v>
      </c>
      <c r="AE78">
        <v>122</v>
      </c>
      <c r="AF78">
        <v>11</v>
      </c>
      <c r="AG78">
        <v>5</v>
      </c>
      <c r="AH78" s="1">
        <f t="shared" si="658"/>
        <v>2.2026431718061675E-2</v>
      </c>
      <c r="AI78">
        <v>0</v>
      </c>
      <c r="AJ78">
        <v>13</v>
      </c>
      <c r="AK78">
        <v>13</v>
      </c>
      <c r="AL78" s="1">
        <f t="shared" si="659"/>
        <v>5.7268722466960353E-2</v>
      </c>
      <c r="AM78">
        <v>9</v>
      </c>
      <c r="AN78">
        <v>67</v>
      </c>
      <c r="AO78" s="1">
        <f t="shared" si="660"/>
        <v>0.29515418502202645</v>
      </c>
      <c r="AP78">
        <v>160</v>
      </c>
      <c r="AQ78">
        <v>43</v>
      </c>
      <c r="AR78" s="1">
        <f t="shared" si="661"/>
        <v>0.26874999999999999</v>
      </c>
      <c r="AS78">
        <v>79</v>
      </c>
      <c r="AT78" s="1">
        <f t="shared" si="661"/>
        <v>0.49375000000000002</v>
      </c>
      <c r="AU78">
        <v>33</v>
      </c>
      <c r="AV78" s="1">
        <f t="shared" ref="AV78" si="772">AU78/$AP78</f>
        <v>0.20624999999999999</v>
      </c>
      <c r="AW78">
        <v>5</v>
      </c>
      <c r="AX78" s="1">
        <f t="shared" ref="AX78" si="773">AW78/$AP78</f>
        <v>3.125E-2</v>
      </c>
      <c r="AY78">
        <v>715</v>
      </c>
      <c r="AZ78">
        <v>124</v>
      </c>
      <c r="BA78">
        <v>103</v>
      </c>
      <c r="BB78">
        <v>0</v>
      </c>
      <c r="BC78">
        <v>376</v>
      </c>
      <c r="BD78">
        <v>238</v>
      </c>
      <c r="BE78">
        <v>24</v>
      </c>
      <c r="BF78">
        <v>0</v>
      </c>
      <c r="BG78">
        <v>643</v>
      </c>
      <c r="BH78">
        <v>0</v>
      </c>
      <c r="BI78">
        <v>8</v>
      </c>
      <c r="BJ78">
        <v>44</v>
      </c>
      <c r="BK78">
        <v>98</v>
      </c>
      <c r="BL78">
        <v>37</v>
      </c>
      <c r="BM78">
        <v>276</v>
      </c>
      <c r="BN78">
        <v>132</v>
      </c>
      <c r="BO78">
        <v>48</v>
      </c>
      <c r="BP78">
        <v>61</v>
      </c>
      <c r="BQ78">
        <v>220000</v>
      </c>
      <c r="BR78">
        <v>0</v>
      </c>
      <c r="BS78">
        <v>83</v>
      </c>
      <c r="BT78">
        <v>684</v>
      </c>
      <c r="BU78">
        <v>237</v>
      </c>
      <c r="BV78">
        <v>227</v>
      </c>
      <c r="BW78">
        <v>10</v>
      </c>
      <c r="BX78">
        <v>0</v>
      </c>
      <c r="BY78">
        <v>8</v>
      </c>
      <c r="BZ78">
        <v>12</v>
      </c>
      <c r="CA78">
        <v>707</v>
      </c>
      <c r="CB78">
        <v>5</v>
      </c>
      <c r="CC78">
        <v>735</v>
      </c>
      <c r="CD78">
        <v>376</v>
      </c>
      <c r="CE78">
        <v>341</v>
      </c>
      <c r="CF78">
        <v>35</v>
      </c>
      <c r="CG78">
        <v>33</v>
      </c>
      <c r="CH78">
        <v>326</v>
      </c>
      <c r="CI78">
        <v>1978</v>
      </c>
      <c r="CJ78">
        <v>1344</v>
      </c>
      <c r="CK78">
        <v>22.1</v>
      </c>
      <c r="CL78" t="s">
        <v>1075</v>
      </c>
      <c r="CM78">
        <v>20</v>
      </c>
    </row>
    <row r="79" spans="1:91" x14ac:dyDescent="0.25">
      <c r="A79" t="s">
        <v>91</v>
      </c>
      <c r="B79">
        <v>707</v>
      </c>
      <c r="C79">
        <v>10</v>
      </c>
      <c r="D79" s="1">
        <v>1.4144271570014143E-2</v>
      </c>
      <c r="E79">
        <v>9</v>
      </c>
      <c r="F79" s="1">
        <f t="shared" si="647"/>
        <v>1.272984441301273E-2</v>
      </c>
      <c r="G79">
        <v>0</v>
      </c>
      <c r="H79" s="1">
        <f t="shared" si="648"/>
        <v>0</v>
      </c>
      <c r="I79">
        <v>25</v>
      </c>
      <c r="J79" s="1">
        <f t="shared" si="648"/>
        <v>3.536067892503536E-2</v>
      </c>
      <c r="K79">
        <v>0</v>
      </c>
      <c r="L79" s="1">
        <f t="shared" ref="L79" si="774">K79/$B79</f>
        <v>0</v>
      </c>
      <c r="M79">
        <v>0</v>
      </c>
      <c r="N79" s="1">
        <f t="shared" ref="N79" si="775">M79/$B79</f>
        <v>0</v>
      </c>
      <c r="O79">
        <v>17</v>
      </c>
      <c r="P79" s="1">
        <f t="shared" ref="P79" si="776">O79/$B79</f>
        <v>2.4045261669024046E-2</v>
      </c>
      <c r="Q79">
        <v>6</v>
      </c>
      <c r="R79" s="1">
        <f t="shared" ref="R79" si="777">Q79/$B79</f>
        <v>8.4865629420084864E-3</v>
      </c>
      <c r="S79">
        <v>59</v>
      </c>
      <c r="T79" s="1">
        <f t="shared" ref="T79" si="778">S79/$B79</f>
        <v>8.3451202263083446E-2</v>
      </c>
      <c r="U79">
        <v>213</v>
      </c>
      <c r="V79" s="1">
        <f t="shared" ref="V79" si="779">U79/$B79</f>
        <v>0.30127298444130129</v>
      </c>
      <c r="W79">
        <v>251</v>
      </c>
      <c r="X79" s="1">
        <f t="shared" ref="X79" si="780">W79/$B79</f>
        <v>0.35502121640735501</v>
      </c>
      <c r="Y79">
        <v>117</v>
      </c>
      <c r="Z79" s="1">
        <f t="shared" ref="Z79" si="781">Y79/$B79</f>
        <v>0.16548797736916548</v>
      </c>
      <c r="AA79">
        <v>70.400000000000006</v>
      </c>
      <c r="AB79">
        <v>208</v>
      </c>
      <c r="AC79">
        <v>122</v>
      </c>
      <c r="AD79" s="1">
        <f t="shared" si="657"/>
        <v>0.58653846153846156</v>
      </c>
      <c r="AE79">
        <v>89</v>
      </c>
      <c r="AF79">
        <v>33</v>
      </c>
      <c r="AG79">
        <v>0</v>
      </c>
      <c r="AH79" s="1">
        <f t="shared" si="658"/>
        <v>0</v>
      </c>
      <c r="AI79">
        <v>0</v>
      </c>
      <c r="AJ79">
        <v>0</v>
      </c>
      <c r="AK79">
        <v>0</v>
      </c>
      <c r="AL79" s="1">
        <f t="shared" si="659"/>
        <v>0</v>
      </c>
      <c r="AM79">
        <v>0</v>
      </c>
      <c r="AN79">
        <v>86</v>
      </c>
      <c r="AO79" s="1">
        <f t="shared" si="660"/>
        <v>0.41346153846153844</v>
      </c>
      <c r="AP79">
        <v>122</v>
      </c>
      <c r="AQ79">
        <v>17</v>
      </c>
      <c r="AR79" s="1">
        <f t="shared" si="661"/>
        <v>0.13934426229508196</v>
      </c>
      <c r="AS79">
        <v>60</v>
      </c>
      <c r="AT79" s="1">
        <f t="shared" si="661"/>
        <v>0.49180327868852458</v>
      </c>
      <c r="AU79">
        <v>37</v>
      </c>
      <c r="AV79" s="1">
        <f t="shared" ref="AV79" si="782">AU79/$AP79</f>
        <v>0.30327868852459017</v>
      </c>
      <c r="AW79">
        <v>8</v>
      </c>
      <c r="AX79" s="1">
        <f t="shared" ref="AX79" si="783">AW79/$AP79</f>
        <v>6.5573770491803282E-2</v>
      </c>
      <c r="AY79">
        <v>707</v>
      </c>
      <c r="AZ79">
        <v>164</v>
      </c>
      <c r="BA79">
        <v>44</v>
      </c>
      <c r="BB79">
        <v>0</v>
      </c>
      <c r="BC79">
        <v>401</v>
      </c>
      <c r="BD79">
        <v>223</v>
      </c>
      <c r="BE79">
        <v>33</v>
      </c>
      <c r="BF79">
        <v>0</v>
      </c>
      <c r="BG79">
        <v>663</v>
      </c>
      <c r="BH79">
        <v>10</v>
      </c>
      <c r="BI79">
        <v>0</v>
      </c>
      <c r="BJ79">
        <v>59</v>
      </c>
      <c r="BK79">
        <v>108</v>
      </c>
      <c r="BL79">
        <v>17</v>
      </c>
      <c r="BM79">
        <v>211</v>
      </c>
      <c r="BN79">
        <v>177</v>
      </c>
      <c r="BO79">
        <v>81</v>
      </c>
      <c r="BP79">
        <v>16</v>
      </c>
      <c r="BQ79">
        <v>105536</v>
      </c>
      <c r="BR79">
        <v>0</v>
      </c>
      <c r="BS79">
        <v>82</v>
      </c>
      <c r="BT79">
        <v>663</v>
      </c>
      <c r="BU79">
        <v>208</v>
      </c>
      <c r="BV79">
        <v>208</v>
      </c>
      <c r="BW79">
        <v>0</v>
      </c>
      <c r="BX79">
        <v>0</v>
      </c>
      <c r="BY79">
        <v>9</v>
      </c>
      <c r="BZ79">
        <v>28</v>
      </c>
      <c r="CA79">
        <v>697</v>
      </c>
      <c r="CB79">
        <v>0</v>
      </c>
      <c r="CC79">
        <v>1007</v>
      </c>
      <c r="CD79">
        <v>401</v>
      </c>
      <c r="CE79">
        <v>357</v>
      </c>
      <c r="CF79">
        <v>44</v>
      </c>
      <c r="CG79">
        <v>61</v>
      </c>
      <c r="CH79">
        <v>545</v>
      </c>
      <c r="CI79">
        <v>1978</v>
      </c>
      <c r="CJ79">
        <v>1933</v>
      </c>
      <c r="CK79">
        <v>22.2</v>
      </c>
      <c r="CL79">
        <v>623400</v>
      </c>
      <c r="CM79">
        <v>27</v>
      </c>
    </row>
    <row r="80" spans="1:91" x14ac:dyDescent="0.25">
      <c r="A80" t="s">
        <v>92</v>
      </c>
      <c r="B80">
        <v>965</v>
      </c>
      <c r="C80">
        <v>0</v>
      </c>
      <c r="D80" s="1">
        <v>0</v>
      </c>
      <c r="E80">
        <v>17</v>
      </c>
      <c r="F80" s="1">
        <f t="shared" si="647"/>
        <v>1.7616580310880828E-2</v>
      </c>
      <c r="G80">
        <v>19</v>
      </c>
      <c r="H80" s="1">
        <f t="shared" si="648"/>
        <v>1.9689119170984457E-2</v>
      </c>
      <c r="I80">
        <v>19</v>
      </c>
      <c r="J80" s="1">
        <f t="shared" si="648"/>
        <v>1.9689119170984457E-2</v>
      </c>
      <c r="K80">
        <v>0</v>
      </c>
      <c r="L80" s="1">
        <f t="shared" ref="L80" si="784">K80/$B80</f>
        <v>0</v>
      </c>
      <c r="M80">
        <v>20</v>
      </c>
      <c r="N80" s="1">
        <f t="shared" ref="N80" si="785">M80/$B80</f>
        <v>2.072538860103627E-2</v>
      </c>
      <c r="O80">
        <v>51</v>
      </c>
      <c r="P80" s="1">
        <f t="shared" ref="P80" si="786">O80/$B80</f>
        <v>5.284974093264249E-2</v>
      </c>
      <c r="Q80">
        <v>77</v>
      </c>
      <c r="R80" s="1">
        <f t="shared" ref="R80" si="787">Q80/$B80</f>
        <v>7.9792746113989635E-2</v>
      </c>
      <c r="S80">
        <v>155</v>
      </c>
      <c r="T80" s="1">
        <f t="shared" ref="T80" si="788">S80/$B80</f>
        <v>0.16062176165803108</v>
      </c>
      <c r="U80">
        <v>156</v>
      </c>
      <c r="V80" s="1">
        <f t="shared" ref="V80" si="789">U80/$B80</f>
        <v>0.16165803108808291</v>
      </c>
      <c r="W80">
        <v>241</v>
      </c>
      <c r="X80" s="1">
        <f t="shared" ref="X80" si="790">W80/$B80</f>
        <v>0.24974093264248703</v>
      </c>
      <c r="Y80">
        <v>210</v>
      </c>
      <c r="Z80" s="1">
        <f t="shared" ref="Z80" si="791">Y80/$B80</f>
        <v>0.21761658031088082</v>
      </c>
      <c r="AA80">
        <v>66.900000000000006</v>
      </c>
      <c r="AB80">
        <v>287</v>
      </c>
      <c r="AC80">
        <v>194</v>
      </c>
      <c r="AD80" s="1">
        <f t="shared" si="657"/>
        <v>0.6759581881533101</v>
      </c>
      <c r="AE80">
        <v>189</v>
      </c>
      <c r="AF80">
        <v>5</v>
      </c>
      <c r="AG80">
        <v>0</v>
      </c>
      <c r="AH80" s="1">
        <f t="shared" si="658"/>
        <v>0</v>
      </c>
      <c r="AI80">
        <v>0</v>
      </c>
      <c r="AJ80">
        <v>0</v>
      </c>
      <c r="AK80">
        <v>0</v>
      </c>
      <c r="AL80" s="1">
        <f t="shared" si="659"/>
        <v>0</v>
      </c>
      <c r="AM80">
        <v>19</v>
      </c>
      <c r="AN80">
        <v>74</v>
      </c>
      <c r="AO80" s="1">
        <f t="shared" si="660"/>
        <v>0.25783972125435539</v>
      </c>
      <c r="AP80">
        <v>213</v>
      </c>
      <c r="AQ80">
        <v>46</v>
      </c>
      <c r="AR80" s="1">
        <f t="shared" si="661"/>
        <v>0.215962441314554</v>
      </c>
      <c r="AS80">
        <v>87</v>
      </c>
      <c r="AT80" s="1">
        <f t="shared" si="661"/>
        <v>0.40845070422535212</v>
      </c>
      <c r="AU80">
        <v>49</v>
      </c>
      <c r="AV80" s="1">
        <f t="shared" ref="AV80" si="792">AU80/$AP80</f>
        <v>0.2300469483568075</v>
      </c>
      <c r="AW80">
        <v>31</v>
      </c>
      <c r="AX80" s="1">
        <f t="shared" ref="AX80" si="793">AW80/$AP80</f>
        <v>0.14553990610328638</v>
      </c>
      <c r="AY80">
        <v>965</v>
      </c>
      <c r="AZ80">
        <v>190</v>
      </c>
      <c r="BA80">
        <v>79</v>
      </c>
      <c r="BB80">
        <v>0</v>
      </c>
      <c r="BC80">
        <v>525</v>
      </c>
      <c r="BD80">
        <v>318</v>
      </c>
      <c r="BE80">
        <v>45</v>
      </c>
      <c r="BF80">
        <v>20</v>
      </c>
      <c r="BG80">
        <v>899</v>
      </c>
      <c r="BH80">
        <v>28</v>
      </c>
      <c r="BI80">
        <v>10</v>
      </c>
      <c r="BJ80">
        <v>131</v>
      </c>
      <c r="BK80">
        <v>133</v>
      </c>
      <c r="BL80">
        <v>45</v>
      </c>
      <c r="BM80">
        <v>291</v>
      </c>
      <c r="BN80">
        <v>118</v>
      </c>
      <c r="BO80">
        <v>143</v>
      </c>
      <c r="BP80">
        <v>79</v>
      </c>
      <c r="BQ80">
        <v>96125</v>
      </c>
      <c r="BR80">
        <v>0</v>
      </c>
      <c r="BS80">
        <v>133</v>
      </c>
      <c r="BT80">
        <v>929</v>
      </c>
      <c r="BU80">
        <v>307</v>
      </c>
      <c r="BV80">
        <v>287</v>
      </c>
      <c r="BW80">
        <v>20</v>
      </c>
      <c r="BX80">
        <v>0</v>
      </c>
      <c r="BY80">
        <v>37</v>
      </c>
      <c r="BZ80">
        <v>57</v>
      </c>
      <c r="CA80">
        <v>965</v>
      </c>
      <c r="CB80">
        <v>10</v>
      </c>
      <c r="CC80">
        <v>1668</v>
      </c>
      <c r="CD80">
        <v>525</v>
      </c>
      <c r="CE80">
        <v>399</v>
      </c>
      <c r="CF80">
        <v>126</v>
      </c>
      <c r="CG80">
        <v>57</v>
      </c>
      <c r="CH80">
        <v>1086</v>
      </c>
      <c r="CI80">
        <v>1980</v>
      </c>
      <c r="CJ80">
        <v>2438</v>
      </c>
      <c r="CK80">
        <v>30.3</v>
      </c>
      <c r="CL80">
        <v>482300</v>
      </c>
      <c r="CM80" t="s">
        <v>1074</v>
      </c>
    </row>
    <row r="81" spans="1:91" x14ac:dyDescent="0.25">
      <c r="A81" t="s">
        <v>93</v>
      </c>
      <c r="B81">
        <v>1298</v>
      </c>
      <c r="C81">
        <v>0</v>
      </c>
      <c r="D81" s="1">
        <v>0</v>
      </c>
      <c r="E81">
        <v>36</v>
      </c>
      <c r="F81" s="1">
        <f t="shared" si="647"/>
        <v>2.7734976887519261E-2</v>
      </c>
      <c r="G81">
        <v>86</v>
      </c>
      <c r="H81" s="1">
        <f t="shared" si="648"/>
        <v>6.6255778120184905E-2</v>
      </c>
      <c r="I81">
        <v>7</v>
      </c>
      <c r="J81" s="1">
        <f t="shared" si="648"/>
        <v>5.3929121725731898E-3</v>
      </c>
      <c r="K81">
        <v>0</v>
      </c>
      <c r="L81" s="1">
        <f t="shared" ref="L81" si="794">K81/$B81</f>
        <v>0</v>
      </c>
      <c r="M81">
        <v>112</v>
      </c>
      <c r="N81" s="1">
        <f t="shared" ref="N81" si="795">M81/$B81</f>
        <v>8.6286594761171037E-2</v>
      </c>
      <c r="O81">
        <v>6</v>
      </c>
      <c r="P81" s="1">
        <f t="shared" ref="P81" si="796">O81/$B81</f>
        <v>4.6224961479198771E-3</v>
      </c>
      <c r="Q81">
        <v>112</v>
      </c>
      <c r="R81" s="1">
        <f t="shared" ref="R81" si="797">Q81/$B81</f>
        <v>8.6286594761171037E-2</v>
      </c>
      <c r="S81">
        <v>230</v>
      </c>
      <c r="T81" s="1">
        <f t="shared" ref="T81" si="798">S81/$B81</f>
        <v>0.17719568567026195</v>
      </c>
      <c r="U81">
        <v>209</v>
      </c>
      <c r="V81" s="1">
        <f t="shared" ref="V81" si="799">U81/$B81</f>
        <v>0.16101694915254236</v>
      </c>
      <c r="W81">
        <v>254</v>
      </c>
      <c r="X81" s="1">
        <f t="shared" ref="X81" si="800">W81/$B81</f>
        <v>0.19568567026194145</v>
      </c>
      <c r="Y81">
        <v>246</v>
      </c>
      <c r="Z81" s="1">
        <f t="shared" ref="Z81" si="801">Y81/$B81</f>
        <v>0.18952234206471494</v>
      </c>
      <c r="AA81">
        <v>63.5</v>
      </c>
      <c r="AB81">
        <v>472</v>
      </c>
      <c r="AC81">
        <v>423</v>
      </c>
      <c r="AD81" s="1">
        <f t="shared" si="657"/>
        <v>0.89618644067796616</v>
      </c>
      <c r="AE81">
        <v>387</v>
      </c>
      <c r="AF81">
        <v>36</v>
      </c>
      <c r="AG81">
        <v>15</v>
      </c>
      <c r="AH81" s="1">
        <f t="shared" si="658"/>
        <v>3.1779661016949151E-2</v>
      </c>
      <c r="AI81">
        <v>0</v>
      </c>
      <c r="AJ81">
        <v>0</v>
      </c>
      <c r="AK81">
        <v>0</v>
      </c>
      <c r="AL81" s="1">
        <f t="shared" si="659"/>
        <v>0</v>
      </c>
      <c r="AM81">
        <v>0</v>
      </c>
      <c r="AN81">
        <v>34</v>
      </c>
      <c r="AO81" s="1">
        <f t="shared" si="660"/>
        <v>7.2033898305084748E-2</v>
      </c>
      <c r="AP81">
        <v>438</v>
      </c>
      <c r="AQ81">
        <v>94</v>
      </c>
      <c r="AR81" s="1">
        <f t="shared" si="661"/>
        <v>0.21461187214611871</v>
      </c>
      <c r="AS81">
        <v>296</v>
      </c>
      <c r="AT81" s="1">
        <f t="shared" si="661"/>
        <v>0.67579908675799083</v>
      </c>
      <c r="AU81">
        <v>48</v>
      </c>
      <c r="AV81" s="1">
        <f t="shared" ref="AV81" si="802">AU81/$AP81</f>
        <v>0.1095890410958904</v>
      </c>
      <c r="AW81">
        <v>0</v>
      </c>
      <c r="AX81" s="1">
        <f t="shared" ref="AX81" si="803">AW81/$AP81</f>
        <v>0</v>
      </c>
      <c r="AY81">
        <v>1253</v>
      </c>
      <c r="AZ81">
        <v>218</v>
      </c>
      <c r="BA81">
        <v>240</v>
      </c>
      <c r="BB81">
        <v>45</v>
      </c>
      <c r="BC81">
        <v>626</v>
      </c>
      <c r="BD81">
        <v>342</v>
      </c>
      <c r="BE81">
        <v>79</v>
      </c>
      <c r="BF81">
        <v>0</v>
      </c>
      <c r="BG81">
        <v>1106</v>
      </c>
      <c r="BH81">
        <v>120</v>
      </c>
      <c r="BI81">
        <v>46</v>
      </c>
      <c r="BJ81">
        <v>223</v>
      </c>
      <c r="BK81">
        <v>184</v>
      </c>
      <c r="BL81">
        <v>104</v>
      </c>
      <c r="BM81">
        <v>255</v>
      </c>
      <c r="BN81">
        <v>75</v>
      </c>
      <c r="BO81">
        <v>99</v>
      </c>
      <c r="BP81">
        <v>88</v>
      </c>
      <c r="BQ81">
        <v>65625</v>
      </c>
      <c r="BR81">
        <v>9</v>
      </c>
      <c r="BS81">
        <v>258</v>
      </c>
      <c r="BT81">
        <v>1176</v>
      </c>
      <c r="BU81">
        <v>500</v>
      </c>
      <c r="BV81">
        <v>485</v>
      </c>
      <c r="BW81">
        <v>15</v>
      </c>
      <c r="BX81">
        <v>0</v>
      </c>
      <c r="BY81">
        <v>136</v>
      </c>
      <c r="BZ81">
        <v>136</v>
      </c>
      <c r="CA81">
        <v>1298</v>
      </c>
      <c r="CB81">
        <v>0</v>
      </c>
      <c r="CC81">
        <v>1138</v>
      </c>
      <c r="CD81">
        <v>626</v>
      </c>
      <c r="CE81">
        <v>465</v>
      </c>
      <c r="CF81">
        <v>161</v>
      </c>
      <c r="CG81">
        <v>163</v>
      </c>
      <c r="CH81">
        <v>349</v>
      </c>
      <c r="CI81">
        <v>1974</v>
      </c>
      <c r="CJ81">
        <v>1739</v>
      </c>
      <c r="CK81" t="s">
        <v>1074</v>
      </c>
      <c r="CL81">
        <v>479900</v>
      </c>
      <c r="CM81">
        <v>21.4</v>
      </c>
    </row>
    <row r="82" spans="1:91" x14ac:dyDescent="0.25">
      <c r="A82" t="s">
        <v>94</v>
      </c>
      <c r="B82">
        <v>491</v>
      </c>
      <c r="C82">
        <v>3</v>
      </c>
      <c r="D82" s="1">
        <v>6.1099796334012219E-3</v>
      </c>
      <c r="E82">
        <v>24</v>
      </c>
      <c r="F82" s="1">
        <f t="shared" si="647"/>
        <v>4.8879837067209775E-2</v>
      </c>
      <c r="G82">
        <v>3</v>
      </c>
      <c r="H82" s="1">
        <f t="shared" si="648"/>
        <v>6.1099796334012219E-3</v>
      </c>
      <c r="I82">
        <v>52</v>
      </c>
      <c r="J82" s="1">
        <f t="shared" si="648"/>
        <v>0.10590631364562118</v>
      </c>
      <c r="K82">
        <v>0</v>
      </c>
      <c r="L82" s="1">
        <f t="shared" ref="L82" si="804">K82/$B82</f>
        <v>0</v>
      </c>
      <c r="M82">
        <v>0</v>
      </c>
      <c r="N82" s="1">
        <f t="shared" ref="N82" si="805">M82/$B82</f>
        <v>0</v>
      </c>
      <c r="O82">
        <v>23</v>
      </c>
      <c r="P82" s="1">
        <f t="shared" ref="P82" si="806">O82/$B82</f>
        <v>4.684317718940937E-2</v>
      </c>
      <c r="Q82">
        <v>74</v>
      </c>
      <c r="R82" s="1">
        <f t="shared" ref="R82" si="807">Q82/$B82</f>
        <v>0.15071283095723015</v>
      </c>
      <c r="S82">
        <v>55</v>
      </c>
      <c r="T82" s="1">
        <f t="shared" ref="T82" si="808">S82/$B82</f>
        <v>0.11201629327902241</v>
      </c>
      <c r="U82">
        <v>75</v>
      </c>
      <c r="V82" s="1">
        <f t="shared" ref="V82" si="809">U82/$B82</f>
        <v>0.15274949083503056</v>
      </c>
      <c r="W82">
        <v>67</v>
      </c>
      <c r="X82" s="1">
        <f t="shared" ref="X82" si="810">W82/$B82</f>
        <v>0.13645621181262729</v>
      </c>
      <c r="Y82">
        <v>115</v>
      </c>
      <c r="Z82" s="1">
        <f t="shared" ref="Z82" si="811">Y82/$B82</f>
        <v>0.23421588594704684</v>
      </c>
      <c r="AA82">
        <v>61.3</v>
      </c>
      <c r="AB82">
        <v>188</v>
      </c>
      <c r="AC82">
        <v>147</v>
      </c>
      <c r="AD82" s="1">
        <f t="shared" si="657"/>
        <v>0.78191489361702127</v>
      </c>
      <c r="AE82">
        <v>147</v>
      </c>
      <c r="AF82">
        <v>0</v>
      </c>
      <c r="AG82">
        <v>3</v>
      </c>
      <c r="AH82" s="1">
        <f t="shared" si="658"/>
        <v>1.5957446808510637E-2</v>
      </c>
      <c r="AI82">
        <v>0</v>
      </c>
      <c r="AJ82">
        <v>6</v>
      </c>
      <c r="AK82">
        <v>6</v>
      </c>
      <c r="AL82" s="1">
        <f t="shared" si="659"/>
        <v>3.1914893617021274E-2</v>
      </c>
      <c r="AM82">
        <v>7</v>
      </c>
      <c r="AN82">
        <v>25</v>
      </c>
      <c r="AO82" s="1">
        <f t="shared" si="660"/>
        <v>0.13297872340425532</v>
      </c>
      <c r="AP82">
        <v>163</v>
      </c>
      <c r="AQ82">
        <v>49</v>
      </c>
      <c r="AR82" s="1">
        <f t="shared" si="661"/>
        <v>0.30061349693251532</v>
      </c>
      <c r="AS82">
        <v>70</v>
      </c>
      <c r="AT82" s="1">
        <f t="shared" si="661"/>
        <v>0.42944785276073622</v>
      </c>
      <c r="AU82">
        <v>38</v>
      </c>
      <c r="AV82" s="1">
        <f t="shared" ref="AV82" si="812">AU82/$AP82</f>
        <v>0.23312883435582821</v>
      </c>
      <c r="AW82">
        <v>6</v>
      </c>
      <c r="AX82" s="1">
        <f t="shared" ref="AX82" si="813">AW82/$AP82</f>
        <v>3.6809815950920248E-2</v>
      </c>
      <c r="AY82">
        <v>470</v>
      </c>
      <c r="AZ82">
        <v>128</v>
      </c>
      <c r="BA82">
        <v>84</v>
      </c>
      <c r="BB82">
        <v>21</v>
      </c>
      <c r="BC82">
        <v>260</v>
      </c>
      <c r="BD82">
        <v>117</v>
      </c>
      <c r="BE82">
        <v>37</v>
      </c>
      <c r="BF82">
        <v>14</v>
      </c>
      <c r="BG82">
        <v>409</v>
      </c>
      <c r="BH82">
        <v>7</v>
      </c>
      <c r="BI82">
        <v>20</v>
      </c>
      <c r="BJ82">
        <v>81</v>
      </c>
      <c r="BK82">
        <v>96</v>
      </c>
      <c r="BL82">
        <v>43</v>
      </c>
      <c r="BM82">
        <v>69</v>
      </c>
      <c r="BN82">
        <v>57</v>
      </c>
      <c r="BO82">
        <v>36</v>
      </c>
      <c r="BP82">
        <v>67</v>
      </c>
      <c r="BQ82">
        <v>63333</v>
      </c>
      <c r="BR82">
        <v>11</v>
      </c>
      <c r="BS82">
        <v>83</v>
      </c>
      <c r="BT82">
        <v>432</v>
      </c>
      <c r="BU82">
        <v>191</v>
      </c>
      <c r="BV82">
        <v>191</v>
      </c>
      <c r="BW82">
        <v>0</v>
      </c>
      <c r="BX82">
        <v>0</v>
      </c>
      <c r="BY82">
        <v>6</v>
      </c>
      <c r="BZ82">
        <v>37</v>
      </c>
      <c r="CA82">
        <v>488</v>
      </c>
      <c r="CB82">
        <v>3</v>
      </c>
      <c r="CC82">
        <v>703</v>
      </c>
      <c r="CD82">
        <v>260</v>
      </c>
      <c r="CE82">
        <v>158</v>
      </c>
      <c r="CF82">
        <v>102</v>
      </c>
      <c r="CG82">
        <v>135</v>
      </c>
      <c r="CH82">
        <v>308</v>
      </c>
      <c r="CI82">
        <v>1972</v>
      </c>
      <c r="CJ82">
        <v>1250</v>
      </c>
      <c r="CK82">
        <v>28.1</v>
      </c>
      <c r="CL82">
        <v>382800</v>
      </c>
      <c r="CM82">
        <v>22.5</v>
      </c>
    </row>
    <row r="83" spans="1:91" x14ac:dyDescent="0.25">
      <c r="A83" t="s">
        <v>95</v>
      </c>
      <c r="B83">
        <v>790</v>
      </c>
      <c r="C83">
        <v>25</v>
      </c>
      <c r="D83" s="1">
        <v>3.1645569620253167E-2</v>
      </c>
      <c r="E83">
        <v>22</v>
      </c>
      <c r="F83" s="1">
        <f t="shared" si="647"/>
        <v>2.7848101265822784E-2</v>
      </c>
      <c r="G83">
        <v>26</v>
      </c>
      <c r="H83" s="1">
        <f t="shared" si="648"/>
        <v>3.2911392405063293E-2</v>
      </c>
      <c r="I83">
        <v>20</v>
      </c>
      <c r="J83" s="1">
        <f t="shared" si="648"/>
        <v>2.5316455696202531E-2</v>
      </c>
      <c r="K83">
        <v>33</v>
      </c>
      <c r="L83" s="1">
        <f t="shared" ref="L83" si="814">K83/$B83</f>
        <v>4.1772151898734178E-2</v>
      </c>
      <c r="M83">
        <v>30</v>
      </c>
      <c r="N83" s="1">
        <f t="shared" ref="N83" si="815">M83/$B83</f>
        <v>3.7974683544303799E-2</v>
      </c>
      <c r="O83">
        <v>54</v>
      </c>
      <c r="P83" s="1">
        <f t="shared" ref="P83" si="816">O83/$B83</f>
        <v>6.8354430379746839E-2</v>
      </c>
      <c r="Q83">
        <v>82</v>
      </c>
      <c r="R83" s="1">
        <f t="shared" ref="R83" si="817">Q83/$B83</f>
        <v>0.10379746835443038</v>
      </c>
      <c r="S83">
        <v>169</v>
      </c>
      <c r="T83" s="1">
        <f t="shared" ref="T83" si="818">S83/$B83</f>
        <v>0.21392405063291139</v>
      </c>
      <c r="U83">
        <v>152</v>
      </c>
      <c r="V83" s="1">
        <f t="shared" ref="V83" si="819">U83/$B83</f>
        <v>0.19240506329113924</v>
      </c>
      <c r="W83">
        <v>129</v>
      </c>
      <c r="X83" s="1">
        <f t="shared" ref="X83" si="820">W83/$B83</f>
        <v>0.16329113924050634</v>
      </c>
      <c r="Y83">
        <v>48</v>
      </c>
      <c r="Z83" s="1">
        <f t="shared" ref="Z83" si="821">Y83/$B83</f>
        <v>6.0759493670886074E-2</v>
      </c>
      <c r="AA83">
        <v>57.9</v>
      </c>
      <c r="AB83">
        <v>405</v>
      </c>
      <c r="AC83">
        <v>337</v>
      </c>
      <c r="AD83" s="1">
        <f t="shared" si="657"/>
        <v>0.83209876543209882</v>
      </c>
      <c r="AE83">
        <v>331</v>
      </c>
      <c r="AF83">
        <v>6</v>
      </c>
      <c r="AG83">
        <v>0</v>
      </c>
      <c r="AH83" s="1">
        <f t="shared" si="658"/>
        <v>0</v>
      </c>
      <c r="AI83">
        <v>6</v>
      </c>
      <c r="AJ83">
        <v>0</v>
      </c>
      <c r="AK83">
        <v>6</v>
      </c>
      <c r="AL83" s="1">
        <f t="shared" si="659"/>
        <v>1.4814814814814815E-2</v>
      </c>
      <c r="AM83">
        <v>21</v>
      </c>
      <c r="AN83">
        <v>41</v>
      </c>
      <c r="AO83" s="1">
        <f t="shared" si="660"/>
        <v>0.10123456790123457</v>
      </c>
      <c r="AP83">
        <v>364</v>
      </c>
      <c r="AQ83">
        <v>113</v>
      </c>
      <c r="AR83" s="1">
        <f t="shared" si="661"/>
        <v>0.31043956043956045</v>
      </c>
      <c r="AS83">
        <v>133</v>
      </c>
      <c r="AT83" s="1">
        <f t="shared" si="661"/>
        <v>0.36538461538461536</v>
      </c>
      <c r="AU83">
        <v>118</v>
      </c>
      <c r="AV83" s="1">
        <f t="shared" ref="AV83" si="822">AU83/$AP83</f>
        <v>0.32417582417582419</v>
      </c>
      <c r="AW83">
        <v>0</v>
      </c>
      <c r="AX83" s="1">
        <f t="shared" ref="AX83" si="823">AW83/$AP83</f>
        <v>0</v>
      </c>
      <c r="AY83">
        <v>790</v>
      </c>
      <c r="AZ83">
        <v>162</v>
      </c>
      <c r="BA83">
        <v>162</v>
      </c>
      <c r="BB83">
        <v>0</v>
      </c>
      <c r="BC83">
        <v>409</v>
      </c>
      <c r="BD83">
        <v>225</v>
      </c>
      <c r="BE83">
        <v>74</v>
      </c>
      <c r="BF83">
        <v>30</v>
      </c>
      <c r="BG83">
        <v>639</v>
      </c>
      <c r="BH83">
        <v>3</v>
      </c>
      <c r="BI83">
        <v>15</v>
      </c>
      <c r="BJ83">
        <v>68</v>
      </c>
      <c r="BK83">
        <v>135</v>
      </c>
      <c r="BL83">
        <v>60</v>
      </c>
      <c r="BM83">
        <v>231</v>
      </c>
      <c r="BN83">
        <v>85</v>
      </c>
      <c r="BO83">
        <v>42</v>
      </c>
      <c r="BP83">
        <v>30</v>
      </c>
      <c r="BQ83">
        <v>77321</v>
      </c>
      <c r="BR83">
        <v>14</v>
      </c>
      <c r="BS83">
        <v>60</v>
      </c>
      <c r="BT83">
        <v>697</v>
      </c>
      <c r="BU83">
        <v>405</v>
      </c>
      <c r="BV83">
        <v>405</v>
      </c>
      <c r="BW83">
        <v>0</v>
      </c>
      <c r="BX83">
        <v>8</v>
      </c>
      <c r="BY83">
        <v>36</v>
      </c>
      <c r="BZ83">
        <v>49</v>
      </c>
      <c r="CA83">
        <v>765</v>
      </c>
      <c r="CB83">
        <v>6</v>
      </c>
      <c r="CC83">
        <v>643</v>
      </c>
      <c r="CD83">
        <v>409</v>
      </c>
      <c r="CE83">
        <v>265</v>
      </c>
      <c r="CF83">
        <v>144</v>
      </c>
      <c r="CG83">
        <v>90</v>
      </c>
      <c r="CH83">
        <v>144</v>
      </c>
      <c r="CI83">
        <v>1959</v>
      </c>
      <c r="CJ83">
        <v>1403</v>
      </c>
      <c r="CK83">
        <v>28</v>
      </c>
      <c r="CL83">
        <v>610200</v>
      </c>
      <c r="CM83">
        <v>14.6</v>
      </c>
    </row>
    <row r="84" spans="1:91" x14ac:dyDescent="0.25">
      <c r="A84" t="s">
        <v>96</v>
      </c>
      <c r="B84">
        <v>1512</v>
      </c>
      <c r="C84">
        <v>70</v>
      </c>
      <c r="D84" s="1">
        <v>4.6296296296296294E-2</v>
      </c>
      <c r="E84">
        <v>52</v>
      </c>
      <c r="F84" s="1">
        <f t="shared" si="647"/>
        <v>3.439153439153439E-2</v>
      </c>
      <c r="G84">
        <v>55</v>
      </c>
      <c r="H84" s="1">
        <f t="shared" si="648"/>
        <v>3.6375661375661374E-2</v>
      </c>
      <c r="I84">
        <v>28</v>
      </c>
      <c r="J84" s="1">
        <f t="shared" si="648"/>
        <v>1.8518518518518517E-2</v>
      </c>
      <c r="K84">
        <v>5</v>
      </c>
      <c r="L84" s="1">
        <f t="shared" ref="L84" si="824">K84/$B84</f>
        <v>3.3068783068783067E-3</v>
      </c>
      <c r="M84">
        <v>139</v>
      </c>
      <c r="N84" s="1">
        <f t="shared" ref="N84" si="825">M84/$B84</f>
        <v>9.1931216931216933E-2</v>
      </c>
      <c r="O84">
        <v>171</v>
      </c>
      <c r="P84" s="1">
        <f t="shared" ref="P84" si="826">O84/$B84</f>
        <v>0.1130952380952381</v>
      </c>
      <c r="Q84">
        <v>224</v>
      </c>
      <c r="R84" s="1">
        <f t="shared" ref="R84" si="827">Q84/$B84</f>
        <v>0.14814814814814814</v>
      </c>
      <c r="S84">
        <v>342</v>
      </c>
      <c r="T84" s="1">
        <f t="shared" ref="T84" si="828">S84/$B84</f>
        <v>0.22619047619047619</v>
      </c>
      <c r="U84">
        <v>304</v>
      </c>
      <c r="V84" s="1">
        <f t="shared" ref="V84" si="829">U84/$B84</f>
        <v>0.20105820105820105</v>
      </c>
      <c r="W84">
        <v>66</v>
      </c>
      <c r="X84" s="1">
        <f t="shared" ref="X84" si="830">W84/$B84</f>
        <v>4.3650793650793648E-2</v>
      </c>
      <c r="Y84">
        <v>56</v>
      </c>
      <c r="Z84" s="1">
        <f t="shared" ref="Z84" si="831">Y84/$B84</f>
        <v>3.7037037037037035E-2</v>
      </c>
      <c r="AA84">
        <v>51.3</v>
      </c>
      <c r="AB84">
        <v>949</v>
      </c>
      <c r="AC84">
        <v>536</v>
      </c>
      <c r="AD84" s="1">
        <f t="shared" si="657"/>
        <v>0.56480505795574287</v>
      </c>
      <c r="AE84">
        <v>530</v>
      </c>
      <c r="AF84">
        <v>6</v>
      </c>
      <c r="AG84">
        <v>37</v>
      </c>
      <c r="AH84" s="1">
        <f t="shared" si="658"/>
        <v>3.8988408851422553E-2</v>
      </c>
      <c r="AI84">
        <v>17</v>
      </c>
      <c r="AJ84">
        <v>39</v>
      </c>
      <c r="AK84">
        <v>56</v>
      </c>
      <c r="AL84" s="1">
        <f t="shared" si="659"/>
        <v>5.9009483667017915E-2</v>
      </c>
      <c r="AM84">
        <v>0</v>
      </c>
      <c r="AN84">
        <v>320</v>
      </c>
      <c r="AO84" s="1">
        <f t="shared" si="660"/>
        <v>0.33719704952581664</v>
      </c>
      <c r="AP84">
        <v>629</v>
      </c>
      <c r="AQ84">
        <v>277</v>
      </c>
      <c r="AR84" s="1">
        <f t="shared" si="661"/>
        <v>0.44038155802861684</v>
      </c>
      <c r="AS84">
        <v>251</v>
      </c>
      <c r="AT84" s="1">
        <f t="shared" si="661"/>
        <v>0.39904610492845788</v>
      </c>
      <c r="AU84">
        <v>97</v>
      </c>
      <c r="AV84" s="1">
        <f t="shared" ref="AV84" si="832">AU84/$AP84</f>
        <v>0.15421303656597773</v>
      </c>
      <c r="AW84">
        <v>4</v>
      </c>
      <c r="AX84" s="1">
        <f t="shared" ref="AX84" si="833">AW84/$AP84</f>
        <v>6.3593004769475362E-3</v>
      </c>
      <c r="AY84">
        <v>1512</v>
      </c>
      <c r="AZ84">
        <v>264</v>
      </c>
      <c r="BA84">
        <v>351</v>
      </c>
      <c r="BB84">
        <v>0</v>
      </c>
      <c r="BC84">
        <v>721</v>
      </c>
      <c r="BD84">
        <v>406</v>
      </c>
      <c r="BE84">
        <v>116</v>
      </c>
      <c r="BF84">
        <v>66</v>
      </c>
      <c r="BG84">
        <v>1254</v>
      </c>
      <c r="BH84">
        <v>66</v>
      </c>
      <c r="BI84">
        <v>38</v>
      </c>
      <c r="BJ84">
        <v>390</v>
      </c>
      <c r="BK84">
        <v>264</v>
      </c>
      <c r="BL84">
        <v>41</v>
      </c>
      <c r="BM84">
        <v>366</v>
      </c>
      <c r="BN84">
        <v>89</v>
      </c>
      <c r="BO84">
        <v>0</v>
      </c>
      <c r="BP84">
        <v>163</v>
      </c>
      <c r="BQ84">
        <v>59750</v>
      </c>
      <c r="BR84">
        <v>76</v>
      </c>
      <c r="BS84">
        <v>108</v>
      </c>
      <c r="BT84">
        <v>1329</v>
      </c>
      <c r="BU84">
        <v>969</v>
      </c>
      <c r="BV84">
        <v>952</v>
      </c>
      <c r="BW84">
        <v>17</v>
      </c>
      <c r="BX84">
        <v>48</v>
      </c>
      <c r="BY84">
        <v>43</v>
      </c>
      <c r="BZ84">
        <v>92</v>
      </c>
      <c r="CA84">
        <v>1442</v>
      </c>
      <c r="CB84">
        <v>27</v>
      </c>
      <c r="CC84">
        <v>863</v>
      </c>
      <c r="CD84">
        <v>721</v>
      </c>
      <c r="CE84">
        <v>382</v>
      </c>
      <c r="CF84">
        <v>339</v>
      </c>
      <c r="CG84">
        <v>85</v>
      </c>
      <c r="CH84">
        <v>57</v>
      </c>
      <c r="CI84">
        <v>1970</v>
      </c>
      <c r="CJ84">
        <v>1174</v>
      </c>
      <c r="CK84">
        <v>37.200000000000003</v>
      </c>
      <c r="CL84">
        <v>355600</v>
      </c>
      <c r="CM84">
        <v>23.3</v>
      </c>
    </row>
    <row r="85" spans="1:91" x14ac:dyDescent="0.25">
      <c r="A85" t="s">
        <v>97</v>
      </c>
      <c r="B85">
        <v>1050</v>
      </c>
      <c r="C85">
        <v>12</v>
      </c>
      <c r="D85" s="1">
        <v>1.1428571428571429E-2</v>
      </c>
      <c r="E85">
        <v>8</v>
      </c>
      <c r="F85" s="1">
        <f t="shared" si="647"/>
        <v>7.619047619047619E-3</v>
      </c>
      <c r="G85">
        <v>0</v>
      </c>
      <c r="H85" s="1">
        <f t="shared" si="648"/>
        <v>0</v>
      </c>
      <c r="I85">
        <v>35</v>
      </c>
      <c r="J85" s="1">
        <f t="shared" si="648"/>
        <v>3.3333333333333333E-2</v>
      </c>
      <c r="K85">
        <v>16</v>
      </c>
      <c r="L85" s="1">
        <f t="shared" ref="L85" si="834">K85/$B85</f>
        <v>1.5238095238095238E-2</v>
      </c>
      <c r="M85">
        <v>186</v>
      </c>
      <c r="N85" s="1">
        <f t="shared" ref="N85" si="835">M85/$B85</f>
        <v>0.17714285714285713</v>
      </c>
      <c r="O85">
        <v>92</v>
      </c>
      <c r="P85" s="1">
        <f t="shared" ref="P85" si="836">O85/$B85</f>
        <v>8.7619047619047624E-2</v>
      </c>
      <c r="Q85">
        <v>196</v>
      </c>
      <c r="R85" s="1">
        <f t="shared" ref="R85" si="837">Q85/$B85</f>
        <v>0.18666666666666668</v>
      </c>
      <c r="S85">
        <v>153</v>
      </c>
      <c r="T85" s="1">
        <f t="shared" ref="T85" si="838">S85/$B85</f>
        <v>0.14571428571428571</v>
      </c>
      <c r="U85">
        <v>113</v>
      </c>
      <c r="V85" s="1">
        <f t="shared" ref="V85" si="839">U85/$B85</f>
        <v>0.10761904761904761</v>
      </c>
      <c r="W85">
        <v>173</v>
      </c>
      <c r="X85" s="1">
        <f t="shared" ref="X85" si="840">W85/$B85</f>
        <v>0.16476190476190475</v>
      </c>
      <c r="Y85">
        <v>66</v>
      </c>
      <c r="Z85" s="1">
        <f t="shared" ref="Z85" si="841">Y85/$B85</f>
        <v>6.2857142857142861E-2</v>
      </c>
      <c r="AA85">
        <v>49.5</v>
      </c>
      <c r="AB85">
        <v>531</v>
      </c>
      <c r="AC85">
        <v>405</v>
      </c>
      <c r="AD85" s="1">
        <f t="shared" si="657"/>
        <v>0.76271186440677963</v>
      </c>
      <c r="AE85">
        <v>386</v>
      </c>
      <c r="AF85">
        <v>19</v>
      </c>
      <c r="AG85">
        <v>0</v>
      </c>
      <c r="AH85" s="1">
        <f t="shared" si="658"/>
        <v>0</v>
      </c>
      <c r="AI85">
        <v>0</v>
      </c>
      <c r="AJ85">
        <v>0</v>
      </c>
      <c r="AK85">
        <v>0</v>
      </c>
      <c r="AL85" s="1">
        <f t="shared" si="659"/>
        <v>0</v>
      </c>
      <c r="AM85">
        <v>9</v>
      </c>
      <c r="AN85">
        <v>117</v>
      </c>
      <c r="AO85" s="1">
        <f t="shared" si="660"/>
        <v>0.22033898305084745</v>
      </c>
      <c r="AP85">
        <v>414</v>
      </c>
      <c r="AQ85">
        <v>151</v>
      </c>
      <c r="AR85" s="1">
        <f t="shared" si="661"/>
        <v>0.36473429951690822</v>
      </c>
      <c r="AS85">
        <v>109</v>
      </c>
      <c r="AT85" s="1">
        <f t="shared" si="661"/>
        <v>0.26328502415458938</v>
      </c>
      <c r="AU85">
        <v>144</v>
      </c>
      <c r="AV85" s="1">
        <f t="shared" ref="AV85" si="842">AU85/$AP85</f>
        <v>0.34782608695652173</v>
      </c>
      <c r="AW85">
        <v>10</v>
      </c>
      <c r="AX85" s="1">
        <f t="shared" ref="AX85" si="843">AW85/$AP85</f>
        <v>2.4154589371980676E-2</v>
      </c>
      <c r="AY85">
        <v>1043</v>
      </c>
      <c r="AZ85">
        <v>230</v>
      </c>
      <c r="BA85">
        <v>163</v>
      </c>
      <c r="BB85">
        <v>7</v>
      </c>
      <c r="BC85">
        <v>513</v>
      </c>
      <c r="BD85">
        <v>209</v>
      </c>
      <c r="BE85">
        <v>37</v>
      </c>
      <c r="BF85">
        <v>19</v>
      </c>
      <c r="BG85">
        <v>846</v>
      </c>
      <c r="BH85">
        <v>17</v>
      </c>
      <c r="BI85">
        <v>45</v>
      </c>
      <c r="BJ85">
        <v>376</v>
      </c>
      <c r="BK85">
        <v>118</v>
      </c>
      <c r="BL85">
        <v>72</v>
      </c>
      <c r="BM85">
        <v>127</v>
      </c>
      <c r="BN85">
        <v>91</v>
      </c>
      <c r="BO85">
        <v>0</v>
      </c>
      <c r="BP85">
        <v>155</v>
      </c>
      <c r="BQ85">
        <v>47566</v>
      </c>
      <c r="BR85">
        <v>0</v>
      </c>
      <c r="BS85">
        <v>125</v>
      </c>
      <c r="BT85">
        <v>1019</v>
      </c>
      <c r="BU85">
        <v>531</v>
      </c>
      <c r="BV85">
        <v>531</v>
      </c>
      <c r="BW85">
        <v>0</v>
      </c>
      <c r="BX85">
        <v>0</v>
      </c>
      <c r="BY85">
        <v>11</v>
      </c>
      <c r="BZ85">
        <v>30</v>
      </c>
      <c r="CA85">
        <v>1038</v>
      </c>
      <c r="CB85">
        <v>118</v>
      </c>
      <c r="CC85">
        <v>646</v>
      </c>
      <c r="CD85">
        <v>513</v>
      </c>
      <c r="CE85">
        <v>269</v>
      </c>
      <c r="CF85">
        <v>244</v>
      </c>
      <c r="CG85">
        <v>107</v>
      </c>
      <c r="CH85">
        <v>26</v>
      </c>
      <c r="CI85">
        <v>1972</v>
      </c>
      <c r="CJ85">
        <v>1433</v>
      </c>
      <c r="CK85">
        <v>42.8</v>
      </c>
      <c r="CL85">
        <v>262000</v>
      </c>
      <c r="CM85">
        <v>29.4</v>
      </c>
    </row>
    <row r="86" spans="1:91" x14ac:dyDescent="0.25">
      <c r="A86" t="s">
        <v>98</v>
      </c>
      <c r="B86">
        <v>2297</v>
      </c>
      <c r="C86">
        <v>136</v>
      </c>
      <c r="D86" s="1">
        <v>5.9207662168045273E-2</v>
      </c>
      <c r="E86">
        <v>100</v>
      </c>
      <c r="F86" s="1">
        <f t="shared" si="647"/>
        <v>4.3535045711797997E-2</v>
      </c>
      <c r="G86">
        <v>98</v>
      </c>
      <c r="H86" s="1">
        <f t="shared" si="648"/>
        <v>4.2664344797562037E-2</v>
      </c>
      <c r="I86">
        <v>28</v>
      </c>
      <c r="J86" s="1">
        <f t="shared" si="648"/>
        <v>1.2189812799303439E-2</v>
      </c>
      <c r="K86">
        <v>0</v>
      </c>
      <c r="L86" s="1">
        <f t="shared" ref="L86" si="844">K86/$B86</f>
        <v>0</v>
      </c>
      <c r="M86">
        <v>117</v>
      </c>
      <c r="N86" s="1">
        <f t="shared" ref="N86" si="845">M86/$B86</f>
        <v>5.0936003482803659E-2</v>
      </c>
      <c r="O86">
        <v>249</v>
      </c>
      <c r="P86" s="1">
        <f t="shared" ref="P86" si="846">O86/$B86</f>
        <v>0.10840226382237701</v>
      </c>
      <c r="Q86">
        <v>215</v>
      </c>
      <c r="R86" s="1">
        <f t="shared" ref="R86" si="847">Q86/$B86</f>
        <v>9.3600348280365689E-2</v>
      </c>
      <c r="S86">
        <v>459</v>
      </c>
      <c r="T86" s="1">
        <f t="shared" ref="T86" si="848">S86/$B86</f>
        <v>0.19982585981715281</v>
      </c>
      <c r="U86">
        <v>364</v>
      </c>
      <c r="V86" s="1">
        <f t="shared" ref="V86" si="849">U86/$B86</f>
        <v>0.1584675663909447</v>
      </c>
      <c r="W86">
        <v>92</v>
      </c>
      <c r="X86" s="1">
        <f t="shared" ref="X86" si="850">W86/$B86</f>
        <v>4.0052242054854158E-2</v>
      </c>
      <c r="Y86">
        <v>439</v>
      </c>
      <c r="Z86" s="1">
        <f t="shared" ref="Z86" si="851">Y86/$B86</f>
        <v>0.1911188506747932</v>
      </c>
      <c r="AA86">
        <v>57.2</v>
      </c>
      <c r="AB86">
        <v>1029</v>
      </c>
      <c r="AC86">
        <v>759</v>
      </c>
      <c r="AD86" s="1">
        <f t="shared" si="657"/>
        <v>0.73760932944606417</v>
      </c>
      <c r="AE86">
        <v>668</v>
      </c>
      <c r="AF86">
        <v>91</v>
      </c>
      <c r="AG86">
        <v>0</v>
      </c>
      <c r="AH86" s="1">
        <f t="shared" si="658"/>
        <v>0</v>
      </c>
      <c r="AI86">
        <v>64</v>
      </c>
      <c r="AJ86">
        <v>12</v>
      </c>
      <c r="AK86">
        <v>76</v>
      </c>
      <c r="AL86" s="1">
        <f t="shared" si="659"/>
        <v>7.38581146744412E-2</v>
      </c>
      <c r="AM86">
        <v>28</v>
      </c>
      <c r="AN86">
        <v>166</v>
      </c>
      <c r="AO86" s="1">
        <f t="shared" si="660"/>
        <v>0.16132167152575316</v>
      </c>
      <c r="AP86">
        <v>863</v>
      </c>
      <c r="AQ86">
        <v>319</v>
      </c>
      <c r="AR86" s="1">
        <f t="shared" si="661"/>
        <v>0.36964078794901506</v>
      </c>
      <c r="AS86">
        <v>344</v>
      </c>
      <c r="AT86" s="1">
        <f t="shared" si="661"/>
        <v>0.39860950173812282</v>
      </c>
      <c r="AU86">
        <v>172</v>
      </c>
      <c r="AV86" s="1">
        <f t="shared" ref="AV86" si="852">AU86/$AP86</f>
        <v>0.19930475086906141</v>
      </c>
      <c r="AW86">
        <v>28</v>
      </c>
      <c r="AX86" s="1">
        <f t="shared" ref="AX86" si="853">AW86/$AP86</f>
        <v>3.2444959443800693E-2</v>
      </c>
      <c r="AY86">
        <v>2297</v>
      </c>
      <c r="AZ86">
        <v>252</v>
      </c>
      <c r="BA86">
        <v>452</v>
      </c>
      <c r="BB86">
        <v>0</v>
      </c>
      <c r="BC86">
        <v>949</v>
      </c>
      <c r="BD86">
        <v>657</v>
      </c>
      <c r="BE86">
        <v>168</v>
      </c>
      <c r="BF86">
        <v>16</v>
      </c>
      <c r="BG86">
        <v>1841</v>
      </c>
      <c r="BH86">
        <v>10</v>
      </c>
      <c r="BI86">
        <v>0</v>
      </c>
      <c r="BJ86">
        <v>637</v>
      </c>
      <c r="BK86">
        <v>286</v>
      </c>
      <c r="BL86">
        <v>147</v>
      </c>
      <c r="BM86">
        <v>455</v>
      </c>
      <c r="BN86">
        <v>249</v>
      </c>
      <c r="BO86">
        <v>57</v>
      </c>
      <c r="BP86">
        <v>73</v>
      </c>
      <c r="BQ86">
        <v>78527</v>
      </c>
      <c r="BR86">
        <v>31</v>
      </c>
      <c r="BS86">
        <v>176</v>
      </c>
      <c r="BT86">
        <v>1963</v>
      </c>
      <c r="BU86">
        <v>1046</v>
      </c>
      <c r="BV86">
        <v>1029</v>
      </c>
      <c r="BW86">
        <v>17</v>
      </c>
      <c r="BX86">
        <v>0</v>
      </c>
      <c r="BY86">
        <v>28</v>
      </c>
      <c r="BZ86">
        <v>28</v>
      </c>
      <c r="CA86">
        <v>2161</v>
      </c>
      <c r="CB86">
        <v>0</v>
      </c>
      <c r="CC86">
        <v>1102</v>
      </c>
      <c r="CD86">
        <v>949</v>
      </c>
      <c r="CE86">
        <v>835</v>
      </c>
      <c r="CF86">
        <v>114</v>
      </c>
      <c r="CG86">
        <v>0</v>
      </c>
      <c r="CH86">
        <v>153</v>
      </c>
      <c r="CI86">
        <v>1960</v>
      </c>
      <c r="CJ86">
        <v>1199</v>
      </c>
      <c r="CK86">
        <v>28.6</v>
      </c>
      <c r="CL86">
        <v>365700</v>
      </c>
      <c r="CM86">
        <v>22.6</v>
      </c>
    </row>
    <row r="87" spans="1:91" x14ac:dyDescent="0.25">
      <c r="A87" t="s">
        <v>99</v>
      </c>
      <c r="B87">
        <v>2113</v>
      </c>
      <c r="C87">
        <v>206</v>
      </c>
      <c r="D87" s="1">
        <v>9.7491717936583053E-2</v>
      </c>
      <c r="E87">
        <v>59</v>
      </c>
      <c r="F87" s="1">
        <f t="shared" si="647"/>
        <v>2.7922385234264078E-2</v>
      </c>
      <c r="G87">
        <v>122</v>
      </c>
      <c r="H87" s="1">
        <f t="shared" si="648"/>
        <v>5.7737813535257927E-2</v>
      </c>
      <c r="I87">
        <v>28</v>
      </c>
      <c r="J87" s="1">
        <f t="shared" si="648"/>
        <v>1.3251301467108376E-2</v>
      </c>
      <c r="K87">
        <v>52</v>
      </c>
      <c r="L87" s="1">
        <f t="shared" ref="L87" si="854">K87/$B87</f>
        <v>2.4609559867486985E-2</v>
      </c>
      <c r="M87">
        <v>197</v>
      </c>
      <c r="N87" s="1">
        <f t="shared" ref="N87" si="855">M87/$B87</f>
        <v>9.3232371036441081E-2</v>
      </c>
      <c r="O87">
        <v>257</v>
      </c>
      <c r="P87" s="1">
        <f t="shared" ref="P87" si="856">O87/$B87</f>
        <v>0.1216280170373876</v>
      </c>
      <c r="Q87">
        <v>175</v>
      </c>
      <c r="R87" s="1">
        <f t="shared" ref="R87" si="857">Q87/$B87</f>
        <v>8.2820634169427351E-2</v>
      </c>
      <c r="S87">
        <v>418</v>
      </c>
      <c r="T87" s="1">
        <f t="shared" ref="T87" si="858">S87/$B87</f>
        <v>0.19782300047326076</v>
      </c>
      <c r="U87">
        <v>387</v>
      </c>
      <c r="V87" s="1">
        <f t="shared" ref="V87" si="859">U87/$B87</f>
        <v>0.18315191670610506</v>
      </c>
      <c r="W87">
        <v>121</v>
      </c>
      <c r="X87" s="1">
        <f t="shared" ref="X87" si="860">W87/$B87</f>
        <v>5.7264552768575484E-2</v>
      </c>
      <c r="Y87">
        <v>91</v>
      </c>
      <c r="Z87" s="1">
        <f t="shared" ref="Z87" si="861">Y87/$B87</f>
        <v>4.3066729768102226E-2</v>
      </c>
      <c r="AA87">
        <v>49.3</v>
      </c>
      <c r="AB87">
        <v>1122</v>
      </c>
      <c r="AC87">
        <v>971</v>
      </c>
      <c r="AD87" s="1">
        <f t="shared" si="657"/>
        <v>0.86541889483065959</v>
      </c>
      <c r="AE87">
        <v>905</v>
      </c>
      <c r="AF87">
        <v>66</v>
      </c>
      <c r="AG87">
        <v>32</v>
      </c>
      <c r="AH87" s="1">
        <f t="shared" si="658"/>
        <v>2.8520499108734401E-2</v>
      </c>
      <c r="AI87">
        <v>0</v>
      </c>
      <c r="AJ87">
        <v>26</v>
      </c>
      <c r="AK87">
        <v>26</v>
      </c>
      <c r="AL87" s="1">
        <f t="shared" si="659"/>
        <v>2.3172905525846704E-2</v>
      </c>
      <c r="AM87">
        <v>7</v>
      </c>
      <c r="AN87">
        <v>86</v>
      </c>
      <c r="AO87" s="1">
        <f t="shared" si="660"/>
        <v>7.6648841354723704E-2</v>
      </c>
      <c r="AP87">
        <v>1036</v>
      </c>
      <c r="AQ87">
        <v>298</v>
      </c>
      <c r="AR87" s="1">
        <f t="shared" si="661"/>
        <v>0.28764478764478763</v>
      </c>
      <c r="AS87">
        <v>466</v>
      </c>
      <c r="AT87" s="1">
        <f t="shared" si="661"/>
        <v>0.4498069498069498</v>
      </c>
      <c r="AU87">
        <v>178</v>
      </c>
      <c r="AV87" s="1">
        <f t="shared" ref="AV87" si="862">AU87/$AP87</f>
        <v>0.1718146718146718</v>
      </c>
      <c r="AW87">
        <v>94</v>
      </c>
      <c r="AX87" s="1">
        <f t="shared" ref="AX87" si="863">AW87/$AP87</f>
        <v>9.0733590733590733E-2</v>
      </c>
      <c r="AY87">
        <v>2113</v>
      </c>
      <c r="AZ87">
        <v>260</v>
      </c>
      <c r="BA87">
        <v>558</v>
      </c>
      <c r="BB87">
        <v>0</v>
      </c>
      <c r="BC87">
        <v>893</v>
      </c>
      <c r="BD87">
        <v>568</v>
      </c>
      <c r="BE87">
        <v>215</v>
      </c>
      <c r="BF87">
        <v>71</v>
      </c>
      <c r="BG87">
        <v>1539</v>
      </c>
      <c r="BH87">
        <v>19</v>
      </c>
      <c r="BI87">
        <v>21</v>
      </c>
      <c r="BJ87">
        <v>273</v>
      </c>
      <c r="BK87">
        <v>252</v>
      </c>
      <c r="BL87">
        <v>116</v>
      </c>
      <c r="BM87">
        <v>557</v>
      </c>
      <c r="BN87">
        <v>174</v>
      </c>
      <c r="BO87">
        <v>127</v>
      </c>
      <c r="BP87">
        <v>54</v>
      </c>
      <c r="BQ87">
        <v>62974</v>
      </c>
      <c r="BR87">
        <v>23</v>
      </c>
      <c r="BS87">
        <v>152</v>
      </c>
      <c r="BT87">
        <v>1716</v>
      </c>
      <c r="BU87">
        <v>1129</v>
      </c>
      <c r="BV87">
        <v>1129</v>
      </c>
      <c r="BW87">
        <v>0</v>
      </c>
      <c r="BX87">
        <v>0</v>
      </c>
      <c r="BY87">
        <v>33</v>
      </c>
      <c r="BZ87">
        <v>24</v>
      </c>
      <c r="CA87">
        <v>1907</v>
      </c>
      <c r="CB87">
        <v>50</v>
      </c>
      <c r="CC87">
        <v>1103</v>
      </c>
      <c r="CD87">
        <v>893</v>
      </c>
      <c r="CE87">
        <v>532</v>
      </c>
      <c r="CF87">
        <v>361</v>
      </c>
      <c r="CG87">
        <v>69</v>
      </c>
      <c r="CH87">
        <v>141</v>
      </c>
      <c r="CI87">
        <v>1993</v>
      </c>
      <c r="CJ87">
        <v>1721</v>
      </c>
      <c r="CK87">
        <v>39.799999999999997</v>
      </c>
      <c r="CL87">
        <v>480000</v>
      </c>
      <c r="CM87">
        <v>19.100000000000001</v>
      </c>
    </row>
    <row r="88" spans="1:91" x14ac:dyDescent="0.25">
      <c r="A88" t="s">
        <v>100</v>
      </c>
      <c r="B88">
        <v>1397</v>
      </c>
      <c r="C88">
        <v>50</v>
      </c>
      <c r="D88" s="1">
        <v>3.579098067287044E-2</v>
      </c>
      <c r="E88">
        <v>69</v>
      </c>
      <c r="F88" s="1">
        <f t="shared" si="647"/>
        <v>4.9391553328561204E-2</v>
      </c>
      <c r="G88">
        <v>119</v>
      </c>
      <c r="H88" s="1">
        <f t="shared" si="648"/>
        <v>8.5182534001431637E-2</v>
      </c>
      <c r="I88">
        <v>48</v>
      </c>
      <c r="J88" s="1">
        <f t="shared" si="648"/>
        <v>3.4359341445955621E-2</v>
      </c>
      <c r="K88">
        <v>30</v>
      </c>
      <c r="L88" s="1">
        <f t="shared" ref="L88" si="864">K88/$B88</f>
        <v>2.1474588403722263E-2</v>
      </c>
      <c r="M88">
        <v>143</v>
      </c>
      <c r="N88" s="1">
        <f t="shared" ref="N88" si="865">M88/$B88</f>
        <v>0.10236220472440945</v>
      </c>
      <c r="O88">
        <v>51</v>
      </c>
      <c r="P88" s="1">
        <f t="shared" ref="P88" si="866">O88/$B88</f>
        <v>3.6506800286327842E-2</v>
      </c>
      <c r="Q88">
        <v>161</v>
      </c>
      <c r="R88" s="1">
        <f t="shared" ref="R88" si="867">Q88/$B88</f>
        <v>0.1152469577666428</v>
      </c>
      <c r="S88">
        <v>310</v>
      </c>
      <c r="T88" s="1">
        <f t="shared" ref="T88" si="868">S88/$B88</f>
        <v>0.22190408017179672</v>
      </c>
      <c r="U88">
        <v>156</v>
      </c>
      <c r="V88" s="1">
        <f t="shared" ref="V88" si="869">U88/$B88</f>
        <v>0.11166785969935576</v>
      </c>
      <c r="W88">
        <v>129</v>
      </c>
      <c r="X88" s="1">
        <f t="shared" ref="X88" si="870">W88/$B88</f>
        <v>9.234073013600573E-2</v>
      </c>
      <c r="Y88">
        <v>131</v>
      </c>
      <c r="Z88" s="1">
        <f t="shared" ref="Z88" si="871">Y88/$B88</f>
        <v>9.3772369362920549E-2</v>
      </c>
      <c r="AA88">
        <v>50.5</v>
      </c>
      <c r="AB88">
        <v>678</v>
      </c>
      <c r="AC88">
        <v>640</v>
      </c>
      <c r="AD88" s="1">
        <f t="shared" si="657"/>
        <v>0.94395280235988199</v>
      </c>
      <c r="AE88">
        <v>640</v>
      </c>
      <c r="AF88">
        <v>0</v>
      </c>
      <c r="AG88">
        <v>0</v>
      </c>
      <c r="AH88" s="1">
        <f t="shared" si="658"/>
        <v>0</v>
      </c>
      <c r="AI88">
        <v>0</v>
      </c>
      <c r="AJ88">
        <v>0</v>
      </c>
      <c r="AK88">
        <v>0</v>
      </c>
      <c r="AL88" s="1">
        <f t="shared" si="659"/>
        <v>0</v>
      </c>
      <c r="AM88">
        <v>0</v>
      </c>
      <c r="AN88">
        <v>38</v>
      </c>
      <c r="AO88" s="1">
        <f t="shared" si="660"/>
        <v>5.6047197640117993E-2</v>
      </c>
      <c r="AP88">
        <v>640</v>
      </c>
      <c r="AQ88">
        <v>239</v>
      </c>
      <c r="AR88" s="1">
        <f t="shared" si="661"/>
        <v>0.37343749999999998</v>
      </c>
      <c r="AS88">
        <v>260</v>
      </c>
      <c r="AT88" s="1">
        <f t="shared" si="661"/>
        <v>0.40625</v>
      </c>
      <c r="AU88">
        <v>112</v>
      </c>
      <c r="AV88" s="1">
        <f t="shared" ref="AV88" si="872">AU88/$AP88</f>
        <v>0.17499999999999999</v>
      </c>
      <c r="AW88">
        <v>29</v>
      </c>
      <c r="AX88" s="1">
        <f t="shared" ref="AX88" si="873">AW88/$AP88</f>
        <v>4.5312499999999999E-2</v>
      </c>
      <c r="AY88">
        <v>1397</v>
      </c>
      <c r="AZ88">
        <v>108</v>
      </c>
      <c r="BA88">
        <v>518</v>
      </c>
      <c r="BB88">
        <v>0</v>
      </c>
      <c r="BC88">
        <v>503</v>
      </c>
      <c r="BD88">
        <v>384</v>
      </c>
      <c r="BE88">
        <v>129</v>
      </c>
      <c r="BF88">
        <v>15</v>
      </c>
      <c r="BG88">
        <v>1000</v>
      </c>
      <c r="BH88">
        <v>0</v>
      </c>
      <c r="BI88">
        <v>14</v>
      </c>
      <c r="BJ88">
        <v>180</v>
      </c>
      <c r="BK88">
        <v>188</v>
      </c>
      <c r="BL88">
        <v>37</v>
      </c>
      <c r="BM88">
        <v>378</v>
      </c>
      <c r="BN88">
        <v>129</v>
      </c>
      <c r="BO88">
        <v>74</v>
      </c>
      <c r="BP88">
        <v>10</v>
      </c>
      <c r="BQ88">
        <v>133063</v>
      </c>
      <c r="BR88">
        <v>0</v>
      </c>
      <c r="BS88">
        <v>94</v>
      </c>
      <c r="BT88">
        <v>1149</v>
      </c>
      <c r="BU88">
        <v>702</v>
      </c>
      <c r="BV88">
        <v>702</v>
      </c>
      <c r="BW88">
        <v>0</v>
      </c>
      <c r="BX88">
        <v>53</v>
      </c>
      <c r="BY88">
        <v>12</v>
      </c>
      <c r="BZ88">
        <v>12</v>
      </c>
      <c r="CA88">
        <v>1347</v>
      </c>
      <c r="CB88">
        <v>9</v>
      </c>
      <c r="CC88">
        <v>539</v>
      </c>
      <c r="CD88">
        <v>503</v>
      </c>
      <c r="CE88">
        <v>473</v>
      </c>
      <c r="CF88">
        <v>30</v>
      </c>
      <c r="CG88">
        <v>27</v>
      </c>
      <c r="CH88">
        <v>9</v>
      </c>
      <c r="CI88">
        <v>1965</v>
      </c>
      <c r="CJ88">
        <v>1250</v>
      </c>
      <c r="CK88">
        <v>27.5</v>
      </c>
      <c r="CL88">
        <v>591000</v>
      </c>
      <c r="CM88">
        <v>22.1</v>
      </c>
    </row>
    <row r="89" spans="1:91" x14ac:dyDescent="0.25">
      <c r="A89" t="s">
        <v>101</v>
      </c>
      <c r="B89">
        <v>653</v>
      </c>
      <c r="C89">
        <v>0</v>
      </c>
      <c r="D89" s="1">
        <v>0</v>
      </c>
      <c r="E89">
        <v>67</v>
      </c>
      <c r="F89" s="1">
        <f t="shared" si="647"/>
        <v>0.10260336906584992</v>
      </c>
      <c r="G89">
        <v>34</v>
      </c>
      <c r="H89" s="1">
        <f t="shared" si="648"/>
        <v>5.2067381316998472E-2</v>
      </c>
      <c r="I89">
        <v>10</v>
      </c>
      <c r="J89" s="1">
        <f t="shared" si="648"/>
        <v>1.5313935681470138E-2</v>
      </c>
      <c r="K89">
        <v>0</v>
      </c>
      <c r="L89" s="1">
        <f t="shared" ref="L89" si="874">K89/$B89</f>
        <v>0</v>
      </c>
      <c r="M89">
        <v>68</v>
      </c>
      <c r="N89" s="1">
        <f t="shared" ref="N89" si="875">M89/$B89</f>
        <v>0.10413476263399694</v>
      </c>
      <c r="O89">
        <v>180</v>
      </c>
      <c r="P89" s="1">
        <f t="shared" ref="P89" si="876">O89/$B89</f>
        <v>0.27565084226646247</v>
      </c>
      <c r="Q89">
        <v>66</v>
      </c>
      <c r="R89" s="1">
        <f t="shared" ref="R89" si="877">Q89/$B89</f>
        <v>0.10107197549770292</v>
      </c>
      <c r="S89">
        <v>60</v>
      </c>
      <c r="T89" s="1">
        <f t="shared" ref="T89" si="878">S89/$B89</f>
        <v>9.1883614088820828E-2</v>
      </c>
      <c r="U89">
        <v>76</v>
      </c>
      <c r="V89" s="1">
        <f t="shared" ref="V89" si="879">U89/$B89</f>
        <v>0.11638591117917305</v>
      </c>
      <c r="W89">
        <v>43</v>
      </c>
      <c r="X89" s="1">
        <f t="shared" ref="X89" si="880">W89/$B89</f>
        <v>6.5849923430321589E-2</v>
      </c>
      <c r="Y89">
        <v>49</v>
      </c>
      <c r="Z89" s="1">
        <f t="shared" ref="Z89" si="881">Y89/$B89</f>
        <v>7.5038284839203676E-2</v>
      </c>
      <c r="AA89">
        <v>38</v>
      </c>
      <c r="AB89">
        <v>384</v>
      </c>
      <c r="AC89">
        <v>322</v>
      </c>
      <c r="AD89" s="1">
        <f t="shared" si="657"/>
        <v>0.83854166666666663</v>
      </c>
      <c r="AE89">
        <v>282</v>
      </c>
      <c r="AF89">
        <v>40</v>
      </c>
      <c r="AG89">
        <v>0</v>
      </c>
      <c r="AH89" s="1">
        <f t="shared" si="658"/>
        <v>0</v>
      </c>
      <c r="AI89">
        <v>0</v>
      </c>
      <c r="AJ89">
        <v>0</v>
      </c>
      <c r="AK89">
        <v>0</v>
      </c>
      <c r="AL89" s="1">
        <f t="shared" si="659"/>
        <v>0</v>
      </c>
      <c r="AM89">
        <v>0</v>
      </c>
      <c r="AN89">
        <v>62</v>
      </c>
      <c r="AO89" s="1">
        <f t="shared" si="660"/>
        <v>0.16145833333333334</v>
      </c>
      <c r="AP89">
        <v>322</v>
      </c>
      <c r="AQ89">
        <v>69</v>
      </c>
      <c r="AR89" s="1">
        <f t="shared" si="661"/>
        <v>0.21428571428571427</v>
      </c>
      <c r="AS89">
        <v>157</v>
      </c>
      <c r="AT89" s="1">
        <f t="shared" si="661"/>
        <v>0.48757763975155277</v>
      </c>
      <c r="AU89">
        <v>78</v>
      </c>
      <c r="AV89" s="1">
        <f t="shared" ref="AV89" si="882">AU89/$AP89</f>
        <v>0.24223602484472051</v>
      </c>
      <c r="AW89">
        <v>18</v>
      </c>
      <c r="AX89" s="1">
        <f t="shared" ref="AX89" si="883">AW89/$AP89</f>
        <v>5.5900621118012424E-2</v>
      </c>
      <c r="AY89">
        <v>653</v>
      </c>
      <c r="AZ89">
        <v>64</v>
      </c>
      <c r="BA89">
        <v>140</v>
      </c>
      <c r="BB89">
        <v>0</v>
      </c>
      <c r="BC89">
        <v>277</v>
      </c>
      <c r="BD89">
        <v>153</v>
      </c>
      <c r="BE89">
        <v>61</v>
      </c>
      <c r="BF89">
        <v>0</v>
      </c>
      <c r="BG89">
        <v>528</v>
      </c>
      <c r="BH89">
        <v>11</v>
      </c>
      <c r="BI89">
        <v>32</v>
      </c>
      <c r="BJ89">
        <v>123</v>
      </c>
      <c r="BK89">
        <v>90</v>
      </c>
      <c r="BL89">
        <v>45</v>
      </c>
      <c r="BM89">
        <v>129</v>
      </c>
      <c r="BN89">
        <v>74</v>
      </c>
      <c r="BO89">
        <v>24</v>
      </c>
      <c r="BP89">
        <v>64</v>
      </c>
      <c r="BQ89">
        <v>101477</v>
      </c>
      <c r="BR89">
        <v>19</v>
      </c>
      <c r="BS89">
        <v>59</v>
      </c>
      <c r="BT89">
        <v>552</v>
      </c>
      <c r="BU89">
        <v>394</v>
      </c>
      <c r="BV89">
        <v>394</v>
      </c>
      <c r="BW89">
        <v>0</v>
      </c>
      <c r="BX89">
        <v>10</v>
      </c>
      <c r="BY89">
        <v>0</v>
      </c>
      <c r="BZ89">
        <v>11</v>
      </c>
      <c r="CA89">
        <v>653</v>
      </c>
      <c r="CB89">
        <v>14</v>
      </c>
      <c r="CC89">
        <v>365</v>
      </c>
      <c r="CD89">
        <v>277</v>
      </c>
      <c r="CE89">
        <v>204</v>
      </c>
      <c r="CF89">
        <v>73</v>
      </c>
      <c r="CG89">
        <v>50</v>
      </c>
      <c r="CH89">
        <v>38</v>
      </c>
      <c r="CI89">
        <v>2003</v>
      </c>
      <c r="CJ89">
        <v>1549</v>
      </c>
      <c r="CK89">
        <v>33.299999999999997</v>
      </c>
      <c r="CL89">
        <v>251600</v>
      </c>
      <c r="CM89">
        <v>18</v>
      </c>
    </row>
    <row r="90" spans="1:91" x14ac:dyDescent="0.25">
      <c r="A90" t="s">
        <v>102</v>
      </c>
      <c r="B90">
        <v>1322</v>
      </c>
      <c r="C90">
        <v>1</v>
      </c>
      <c r="D90" s="1">
        <v>7.5642965204236008E-4</v>
      </c>
      <c r="E90">
        <v>26</v>
      </c>
      <c r="F90" s="1">
        <f t="shared" si="647"/>
        <v>1.9667170953101363E-2</v>
      </c>
      <c r="G90">
        <v>7</v>
      </c>
      <c r="H90" s="1">
        <f t="shared" si="648"/>
        <v>5.2950075642965201E-3</v>
      </c>
      <c r="I90">
        <v>7</v>
      </c>
      <c r="J90" s="1">
        <f t="shared" si="648"/>
        <v>5.2950075642965201E-3</v>
      </c>
      <c r="K90">
        <v>2</v>
      </c>
      <c r="L90" s="1">
        <f t="shared" ref="L90" si="884">K90/$B90</f>
        <v>1.5128593040847202E-3</v>
      </c>
      <c r="M90">
        <v>53</v>
      </c>
      <c r="N90" s="1">
        <f t="shared" ref="N90" si="885">M90/$B90</f>
        <v>4.0090771558245086E-2</v>
      </c>
      <c r="O90">
        <v>11</v>
      </c>
      <c r="P90" s="1">
        <f t="shared" ref="P90" si="886">O90/$B90</f>
        <v>8.3207261724659604E-3</v>
      </c>
      <c r="Q90">
        <v>7</v>
      </c>
      <c r="R90" s="1">
        <f t="shared" ref="R90" si="887">Q90/$B90</f>
        <v>5.2950075642965201E-3</v>
      </c>
      <c r="S90">
        <v>194</v>
      </c>
      <c r="T90" s="1">
        <f t="shared" ref="T90" si="888">S90/$B90</f>
        <v>0.14674735249621784</v>
      </c>
      <c r="U90">
        <v>133</v>
      </c>
      <c r="V90" s="1">
        <f t="shared" ref="V90" si="889">U90/$B90</f>
        <v>0.10060514372163389</v>
      </c>
      <c r="W90">
        <v>260</v>
      </c>
      <c r="X90" s="1">
        <f t="shared" ref="X90" si="890">W90/$B90</f>
        <v>0.19667170953101362</v>
      </c>
      <c r="Y90">
        <v>621</v>
      </c>
      <c r="Z90" s="1">
        <f t="shared" ref="Z90" si="891">Y90/$B90</f>
        <v>0.46974281391830558</v>
      </c>
      <c r="AA90">
        <v>78.2</v>
      </c>
      <c r="AB90">
        <v>295</v>
      </c>
      <c r="AC90">
        <v>246</v>
      </c>
      <c r="AD90" s="1">
        <f t="shared" si="657"/>
        <v>0.83389830508474572</v>
      </c>
      <c r="AE90">
        <v>240</v>
      </c>
      <c r="AF90">
        <v>6</v>
      </c>
      <c r="AG90">
        <v>3</v>
      </c>
      <c r="AH90" s="1">
        <f t="shared" si="658"/>
        <v>1.0169491525423728E-2</v>
      </c>
      <c r="AI90">
        <v>0</v>
      </c>
      <c r="AJ90">
        <v>2</v>
      </c>
      <c r="AK90">
        <v>2</v>
      </c>
      <c r="AL90" s="1">
        <f t="shared" si="659"/>
        <v>6.7796610169491523E-3</v>
      </c>
      <c r="AM90">
        <v>0</v>
      </c>
      <c r="AN90">
        <v>44</v>
      </c>
      <c r="AO90" s="1">
        <f t="shared" si="660"/>
        <v>0.14915254237288136</v>
      </c>
      <c r="AP90">
        <v>251</v>
      </c>
      <c r="AQ90">
        <v>48</v>
      </c>
      <c r="AR90" s="1">
        <f t="shared" si="661"/>
        <v>0.19123505976095617</v>
      </c>
      <c r="AS90">
        <v>110</v>
      </c>
      <c r="AT90" s="1">
        <f t="shared" si="661"/>
        <v>0.43824701195219123</v>
      </c>
      <c r="AU90">
        <v>56</v>
      </c>
      <c r="AV90" s="1">
        <f t="shared" ref="AV90" si="892">AU90/$AP90</f>
        <v>0.22310756972111553</v>
      </c>
      <c r="AW90">
        <v>37</v>
      </c>
      <c r="AX90" s="1">
        <f t="shared" ref="AX90" si="893">AW90/$AP90</f>
        <v>0.14741035856573706</v>
      </c>
      <c r="AY90">
        <v>1212</v>
      </c>
      <c r="AZ90">
        <v>540</v>
      </c>
      <c r="BA90">
        <v>61</v>
      </c>
      <c r="BB90">
        <v>110</v>
      </c>
      <c r="BC90">
        <v>851</v>
      </c>
      <c r="BD90">
        <v>301</v>
      </c>
      <c r="BE90">
        <v>36</v>
      </c>
      <c r="BF90">
        <v>36</v>
      </c>
      <c r="BG90">
        <v>1260</v>
      </c>
      <c r="BH90">
        <v>35</v>
      </c>
      <c r="BI90">
        <v>52</v>
      </c>
      <c r="BJ90">
        <v>295</v>
      </c>
      <c r="BK90">
        <v>192</v>
      </c>
      <c r="BL90">
        <v>169</v>
      </c>
      <c r="BM90">
        <v>350</v>
      </c>
      <c r="BN90">
        <v>93</v>
      </c>
      <c r="BO90">
        <v>74</v>
      </c>
      <c r="BP90">
        <v>150</v>
      </c>
      <c r="BQ90">
        <v>44330</v>
      </c>
      <c r="BR90">
        <v>0</v>
      </c>
      <c r="BS90">
        <v>416</v>
      </c>
      <c r="BT90">
        <v>1281</v>
      </c>
      <c r="BU90">
        <v>304</v>
      </c>
      <c r="BV90">
        <v>304</v>
      </c>
      <c r="BW90">
        <v>0</v>
      </c>
      <c r="BX90">
        <v>1</v>
      </c>
      <c r="BY90">
        <v>241</v>
      </c>
      <c r="BZ90">
        <v>240</v>
      </c>
      <c r="CA90">
        <v>1321</v>
      </c>
      <c r="CB90">
        <v>5</v>
      </c>
      <c r="CC90">
        <v>900</v>
      </c>
      <c r="CD90">
        <v>851</v>
      </c>
      <c r="CE90">
        <v>460</v>
      </c>
      <c r="CF90">
        <v>391</v>
      </c>
      <c r="CG90">
        <v>23</v>
      </c>
      <c r="CH90">
        <v>26</v>
      </c>
      <c r="CI90">
        <v>1992</v>
      </c>
      <c r="CJ90">
        <v>3094</v>
      </c>
      <c r="CK90" t="s">
        <v>1074</v>
      </c>
      <c r="CL90">
        <v>436200</v>
      </c>
      <c r="CM90">
        <v>26.8</v>
      </c>
    </row>
    <row r="91" spans="1:91" x14ac:dyDescent="0.25">
      <c r="A91" t="s">
        <v>103</v>
      </c>
      <c r="B91">
        <v>1288</v>
      </c>
      <c r="C91">
        <v>56</v>
      </c>
      <c r="D91" s="1">
        <v>4.3478260869565216E-2</v>
      </c>
      <c r="E91">
        <v>43</v>
      </c>
      <c r="F91" s="1">
        <f t="shared" si="647"/>
        <v>3.3385093167701864E-2</v>
      </c>
      <c r="G91">
        <v>40</v>
      </c>
      <c r="H91" s="1">
        <f t="shared" si="648"/>
        <v>3.1055900621118012E-2</v>
      </c>
      <c r="I91">
        <v>0</v>
      </c>
      <c r="J91" s="1">
        <f t="shared" si="648"/>
        <v>0</v>
      </c>
      <c r="K91">
        <v>44</v>
      </c>
      <c r="L91" s="1">
        <f t="shared" ref="L91" si="894">K91/$B91</f>
        <v>3.4161490683229816E-2</v>
      </c>
      <c r="M91">
        <v>140</v>
      </c>
      <c r="N91" s="1">
        <f t="shared" ref="N91" si="895">M91/$B91</f>
        <v>0.10869565217391304</v>
      </c>
      <c r="O91">
        <v>174</v>
      </c>
      <c r="P91" s="1">
        <f t="shared" ref="P91" si="896">O91/$B91</f>
        <v>0.13509316770186336</v>
      </c>
      <c r="Q91">
        <v>147</v>
      </c>
      <c r="R91" s="1">
        <f t="shared" ref="R91" si="897">Q91/$B91</f>
        <v>0.11413043478260869</v>
      </c>
      <c r="S91">
        <v>159</v>
      </c>
      <c r="T91" s="1">
        <f t="shared" ref="T91" si="898">S91/$B91</f>
        <v>0.1234472049689441</v>
      </c>
      <c r="U91">
        <v>278</v>
      </c>
      <c r="V91" s="1">
        <f t="shared" ref="V91" si="899">U91/$B91</f>
        <v>0.21583850931677018</v>
      </c>
      <c r="W91">
        <v>104</v>
      </c>
      <c r="X91" s="1">
        <f t="shared" ref="X91" si="900">W91/$B91</f>
        <v>8.0745341614906832E-2</v>
      </c>
      <c r="Y91">
        <v>103</v>
      </c>
      <c r="Z91" s="1">
        <f t="shared" ref="Z91" si="901">Y91/$B91</f>
        <v>7.996894409937888E-2</v>
      </c>
      <c r="AA91">
        <v>50</v>
      </c>
      <c r="AB91">
        <v>800</v>
      </c>
      <c r="AC91">
        <v>714</v>
      </c>
      <c r="AD91" s="1">
        <f t="shared" si="657"/>
        <v>0.89249999999999996</v>
      </c>
      <c r="AE91">
        <v>691</v>
      </c>
      <c r="AF91">
        <v>23</v>
      </c>
      <c r="AG91">
        <v>0</v>
      </c>
      <c r="AH91" s="1">
        <f t="shared" si="658"/>
        <v>0</v>
      </c>
      <c r="AI91">
        <v>0</v>
      </c>
      <c r="AJ91">
        <v>8</v>
      </c>
      <c r="AK91">
        <v>8</v>
      </c>
      <c r="AL91" s="1">
        <f t="shared" si="659"/>
        <v>0.01</v>
      </c>
      <c r="AM91">
        <v>0</v>
      </c>
      <c r="AN91">
        <v>78</v>
      </c>
      <c r="AO91" s="1">
        <f t="shared" si="660"/>
        <v>9.7500000000000003E-2</v>
      </c>
      <c r="AP91">
        <v>722</v>
      </c>
      <c r="AQ91">
        <v>297</v>
      </c>
      <c r="AR91" s="1">
        <f t="shared" si="661"/>
        <v>0.41135734072022162</v>
      </c>
      <c r="AS91">
        <v>293</v>
      </c>
      <c r="AT91" s="1">
        <f t="shared" si="661"/>
        <v>0.40581717451523547</v>
      </c>
      <c r="AU91">
        <v>63</v>
      </c>
      <c r="AV91" s="1">
        <f t="shared" ref="AV91" si="902">AU91/$AP91</f>
        <v>8.7257617728531855E-2</v>
      </c>
      <c r="AW91">
        <v>69</v>
      </c>
      <c r="AX91" s="1">
        <f t="shared" ref="AX91" si="903">AW91/$AP91</f>
        <v>9.5567867036011084E-2</v>
      </c>
      <c r="AY91">
        <v>1288</v>
      </c>
      <c r="AZ91">
        <v>234</v>
      </c>
      <c r="BA91">
        <v>322</v>
      </c>
      <c r="BB91">
        <v>0</v>
      </c>
      <c r="BC91">
        <v>635</v>
      </c>
      <c r="BD91">
        <v>355</v>
      </c>
      <c r="BE91">
        <v>85</v>
      </c>
      <c r="BF91">
        <v>25</v>
      </c>
      <c r="BG91">
        <v>1096</v>
      </c>
      <c r="BH91">
        <v>0</v>
      </c>
      <c r="BI91">
        <v>36</v>
      </c>
      <c r="BJ91">
        <v>114</v>
      </c>
      <c r="BK91">
        <v>255</v>
      </c>
      <c r="BL91">
        <v>211</v>
      </c>
      <c r="BM91">
        <v>252</v>
      </c>
      <c r="BN91">
        <v>194</v>
      </c>
      <c r="BO91">
        <v>34</v>
      </c>
      <c r="BP91">
        <v>62</v>
      </c>
      <c r="BQ91">
        <v>87708</v>
      </c>
      <c r="BR91">
        <v>8</v>
      </c>
      <c r="BS91">
        <v>141</v>
      </c>
      <c r="BT91">
        <v>1149</v>
      </c>
      <c r="BU91">
        <v>846</v>
      </c>
      <c r="BV91">
        <v>846</v>
      </c>
      <c r="BW91">
        <v>0</v>
      </c>
      <c r="BX91">
        <v>0</v>
      </c>
      <c r="BY91">
        <v>9</v>
      </c>
      <c r="BZ91">
        <v>17</v>
      </c>
      <c r="CA91">
        <v>1232</v>
      </c>
      <c r="CB91">
        <v>0</v>
      </c>
      <c r="CC91">
        <v>746</v>
      </c>
      <c r="CD91">
        <v>635</v>
      </c>
      <c r="CE91">
        <v>557</v>
      </c>
      <c r="CF91">
        <v>78</v>
      </c>
      <c r="CG91">
        <v>18</v>
      </c>
      <c r="CH91">
        <v>93</v>
      </c>
      <c r="CI91">
        <v>1998</v>
      </c>
      <c r="CJ91">
        <v>1882</v>
      </c>
      <c r="CK91">
        <v>23.7</v>
      </c>
      <c r="CL91">
        <v>244900</v>
      </c>
      <c r="CM91">
        <v>14.8</v>
      </c>
    </row>
    <row r="92" spans="1:91" x14ac:dyDescent="0.25">
      <c r="A92" t="s">
        <v>104</v>
      </c>
      <c r="B92">
        <v>1984</v>
      </c>
      <c r="C92">
        <v>97</v>
      </c>
      <c r="D92" s="1">
        <v>4.8891129032258063E-2</v>
      </c>
      <c r="E92">
        <v>71</v>
      </c>
      <c r="F92" s="1">
        <f t="shared" si="647"/>
        <v>3.5786290322580648E-2</v>
      </c>
      <c r="G92">
        <v>82</v>
      </c>
      <c r="H92" s="1">
        <f t="shared" si="648"/>
        <v>4.1330645161290321E-2</v>
      </c>
      <c r="I92">
        <v>117</v>
      </c>
      <c r="J92" s="1">
        <f t="shared" si="648"/>
        <v>5.897177419354839E-2</v>
      </c>
      <c r="K92">
        <v>32</v>
      </c>
      <c r="L92" s="1">
        <f t="shared" ref="L92" si="904">K92/$B92</f>
        <v>1.6129032258064516E-2</v>
      </c>
      <c r="M92">
        <v>178</v>
      </c>
      <c r="N92" s="1">
        <f t="shared" ref="N92" si="905">M92/$B92</f>
        <v>8.9717741935483875E-2</v>
      </c>
      <c r="O92">
        <v>456</v>
      </c>
      <c r="P92" s="1">
        <f t="shared" ref="P92" si="906">O92/$B92</f>
        <v>0.22983870967741934</v>
      </c>
      <c r="Q92">
        <v>236</v>
      </c>
      <c r="R92" s="1">
        <f t="shared" ref="R92" si="907">Q92/$B92</f>
        <v>0.11895161290322581</v>
      </c>
      <c r="S92">
        <v>289</v>
      </c>
      <c r="T92" s="1">
        <f t="shared" ref="T92" si="908">S92/$B92</f>
        <v>0.14566532258064516</v>
      </c>
      <c r="U92">
        <v>236</v>
      </c>
      <c r="V92" s="1">
        <f t="shared" ref="V92" si="909">U92/$B92</f>
        <v>0.11895161290322581</v>
      </c>
      <c r="W92">
        <v>166</v>
      </c>
      <c r="X92" s="1">
        <f t="shared" ref="X92" si="910">W92/$B92</f>
        <v>8.3669354838709672E-2</v>
      </c>
      <c r="Y92">
        <v>24</v>
      </c>
      <c r="Z92" s="1">
        <f t="shared" ref="Z92" si="911">Y92/$B92</f>
        <v>1.2096774193548387E-2</v>
      </c>
      <c r="AA92">
        <v>38.799999999999997</v>
      </c>
      <c r="AB92">
        <v>1225</v>
      </c>
      <c r="AC92">
        <v>1039</v>
      </c>
      <c r="AD92" s="1">
        <f t="shared" si="657"/>
        <v>0.8481632653061224</v>
      </c>
      <c r="AE92">
        <v>840</v>
      </c>
      <c r="AF92">
        <v>199</v>
      </c>
      <c r="AG92">
        <v>0</v>
      </c>
      <c r="AH92" s="1">
        <f t="shared" si="658"/>
        <v>0</v>
      </c>
      <c r="AI92">
        <v>23</v>
      </c>
      <c r="AJ92">
        <v>0</v>
      </c>
      <c r="AK92">
        <v>23</v>
      </c>
      <c r="AL92" s="1">
        <f t="shared" si="659"/>
        <v>1.8775510204081632E-2</v>
      </c>
      <c r="AM92">
        <v>2</v>
      </c>
      <c r="AN92">
        <v>161</v>
      </c>
      <c r="AO92" s="1">
        <f t="shared" si="660"/>
        <v>0.13142857142857142</v>
      </c>
      <c r="AP92">
        <v>1064</v>
      </c>
      <c r="AQ92">
        <v>299</v>
      </c>
      <c r="AR92" s="1">
        <f t="shared" si="661"/>
        <v>0.28101503759398494</v>
      </c>
      <c r="AS92">
        <v>581</v>
      </c>
      <c r="AT92" s="1">
        <f t="shared" si="661"/>
        <v>0.54605263157894735</v>
      </c>
      <c r="AU92">
        <v>184</v>
      </c>
      <c r="AV92" s="1">
        <f t="shared" ref="AV92" si="912">AU92/$AP92</f>
        <v>0.17293233082706766</v>
      </c>
      <c r="AW92">
        <v>0</v>
      </c>
      <c r="AX92" s="1">
        <f t="shared" ref="AX92" si="913">AW92/$AP92</f>
        <v>0</v>
      </c>
      <c r="AY92">
        <v>1965</v>
      </c>
      <c r="AZ92">
        <v>246</v>
      </c>
      <c r="BA92">
        <v>573</v>
      </c>
      <c r="BB92">
        <v>19</v>
      </c>
      <c r="BC92">
        <v>755</v>
      </c>
      <c r="BD92">
        <v>443</v>
      </c>
      <c r="BE92">
        <v>216</v>
      </c>
      <c r="BF92">
        <v>27</v>
      </c>
      <c r="BG92">
        <v>1516</v>
      </c>
      <c r="BH92">
        <v>24</v>
      </c>
      <c r="BI92">
        <v>109</v>
      </c>
      <c r="BJ92">
        <v>469</v>
      </c>
      <c r="BK92">
        <v>317</v>
      </c>
      <c r="BL92">
        <v>143</v>
      </c>
      <c r="BM92">
        <v>263</v>
      </c>
      <c r="BN92">
        <v>127</v>
      </c>
      <c r="BO92">
        <v>64</v>
      </c>
      <c r="BP92">
        <v>91</v>
      </c>
      <c r="BQ92">
        <v>76205</v>
      </c>
      <c r="BR92">
        <v>24</v>
      </c>
      <c r="BS92">
        <v>151</v>
      </c>
      <c r="BT92">
        <v>1682</v>
      </c>
      <c r="BU92">
        <v>1252</v>
      </c>
      <c r="BV92">
        <v>1225</v>
      </c>
      <c r="BW92">
        <v>27</v>
      </c>
      <c r="BX92">
        <v>0</v>
      </c>
      <c r="BY92">
        <v>6</v>
      </c>
      <c r="BZ92">
        <v>31</v>
      </c>
      <c r="CA92">
        <v>1887</v>
      </c>
      <c r="CB92">
        <v>32</v>
      </c>
      <c r="CC92">
        <v>867</v>
      </c>
      <c r="CD92">
        <v>755</v>
      </c>
      <c r="CE92">
        <v>580</v>
      </c>
      <c r="CF92">
        <v>175</v>
      </c>
      <c r="CG92">
        <v>60</v>
      </c>
      <c r="CH92">
        <v>52</v>
      </c>
      <c r="CI92">
        <v>1962</v>
      </c>
      <c r="CJ92">
        <v>1504</v>
      </c>
      <c r="CK92">
        <v>36.6</v>
      </c>
      <c r="CL92">
        <v>291500</v>
      </c>
      <c r="CM92">
        <v>19.600000000000001</v>
      </c>
    </row>
    <row r="93" spans="1:91" x14ac:dyDescent="0.25">
      <c r="A93" t="s">
        <v>105</v>
      </c>
      <c r="B93">
        <v>1290</v>
      </c>
      <c r="C93">
        <v>138</v>
      </c>
      <c r="D93" s="1">
        <v>0.10697674418604651</v>
      </c>
      <c r="E93">
        <v>45</v>
      </c>
      <c r="F93" s="1">
        <f t="shared" si="647"/>
        <v>3.4883720930232558E-2</v>
      </c>
      <c r="G93">
        <v>11</v>
      </c>
      <c r="H93" s="1">
        <f t="shared" si="648"/>
        <v>8.5271317829457363E-3</v>
      </c>
      <c r="I93">
        <v>111</v>
      </c>
      <c r="J93" s="1">
        <f t="shared" si="648"/>
        <v>8.6046511627906982E-2</v>
      </c>
      <c r="K93">
        <v>0</v>
      </c>
      <c r="L93" s="1">
        <f t="shared" ref="L93" si="914">K93/$B93</f>
        <v>0</v>
      </c>
      <c r="M93">
        <v>297</v>
      </c>
      <c r="N93" s="1">
        <f t="shared" ref="N93" si="915">M93/$B93</f>
        <v>0.23023255813953489</v>
      </c>
      <c r="O93">
        <v>306</v>
      </c>
      <c r="P93" s="1">
        <f t="shared" ref="P93" si="916">O93/$B93</f>
        <v>0.23720930232558141</v>
      </c>
      <c r="Q93">
        <v>134</v>
      </c>
      <c r="R93" s="1">
        <f t="shared" ref="R93" si="917">Q93/$B93</f>
        <v>0.10387596899224806</v>
      </c>
      <c r="S93">
        <v>109</v>
      </c>
      <c r="T93" s="1">
        <f t="shared" ref="T93" si="918">S93/$B93</f>
        <v>8.4496124031007758E-2</v>
      </c>
      <c r="U93">
        <v>54</v>
      </c>
      <c r="V93" s="1">
        <f t="shared" ref="V93" si="919">U93/$B93</f>
        <v>4.1860465116279069E-2</v>
      </c>
      <c r="W93">
        <v>41</v>
      </c>
      <c r="X93" s="1">
        <f t="shared" ref="X93" si="920">W93/$B93</f>
        <v>3.1782945736434108E-2</v>
      </c>
      <c r="Y93">
        <v>44</v>
      </c>
      <c r="Z93" s="1">
        <f t="shared" ref="Z93" si="921">Y93/$B93</f>
        <v>3.4108527131782945E-2</v>
      </c>
      <c r="AA93">
        <v>30.8</v>
      </c>
      <c r="AB93">
        <v>785</v>
      </c>
      <c r="AC93">
        <v>662</v>
      </c>
      <c r="AD93" s="1">
        <f t="shared" si="657"/>
        <v>0.84331210191082806</v>
      </c>
      <c r="AE93">
        <v>603</v>
      </c>
      <c r="AF93">
        <v>59</v>
      </c>
      <c r="AG93">
        <v>0</v>
      </c>
      <c r="AH93" s="1">
        <f t="shared" si="658"/>
        <v>0</v>
      </c>
      <c r="AI93">
        <v>0</v>
      </c>
      <c r="AJ93">
        <v>23</v>
      </c>
      <c r="AK93">
        <v>23</v>
      </c>
      <c r="AL93" s="1">
        <f t="shared" si="659"/>
        <v>2.9299363057324841E-2</v>
      </c>
      <c r="AM93">
        <v>23</v>
      </c>
      <c r="AN93">
        <v>77</v>
      </c>
      <c r="AO93" s="1">
        <f t="shared" si="660"/>
        <v>9.8089171974522299E-2</v>
      </c>
      <c r="AP93">
        <v>708</v>
      </c>
      <c r="AQ93">
        <v>320</v>
      </c>
      <c r="AR93" s="1">
        <f t="shared" si="661"/>
        <v>0.4519774011299435</v>
      </c>
      <c r="AS93">
        <v>298</v>
      </c>
      <c r="AT93" s="1">
        <f t="shared" si="661"/>
        <v>0.42090395480225989</v>
      </c>
      <c r="AU93">
        <v>90</v>
      </c>
      <c r="AV93" s="1">
        <f t="shared" ref="AV93" si="922">AU93/$AP93</f>
        <v>0.1271186440677966</v>
      </c>
      <c r="AW93">
        <v>0</v>
      </c>
      <c r="AX93" s="1">
        <f t="shared" ref="AX93" si="923">AW93/$AP93</f>
        <v>0</v>
      </c>
      <c r="AY93">
        <v>1290</v>
      </c>
      <c r="AZ93">
        <v>234</v>
      </c>
      <c r="BA93">
        <v>274</v>
      </c>
      <c r="BB93">
        <v>0</v>
      </c>
      <c r="BC93">
        <v>610</v>
      </c>
      <c r="BD93">
        <v>253</v>
      </c>
      <c r="BE93">
        <v>141</v>
      </c>
      <c r="BF93">
        <v>73</v>
      </c>
      <c r="BG93">
        <v>956</v>
      </c>
      <c r="BH93">
        <v>0</v>
      </c>
      <c r="BI93">
        <v>21</v>
      </c>
      <c r="BJ93">
        <v>249</v>
      </c>
      <c r="BK93">
        <v>117</v>
      </c>
      <c r="BL93">
        <v>123</v>
      </c>
      <c r="BM93">
        <v>283</v>
      </c>
      <c r="BN93">
        <v>163</v>
      </c>
      <c r="BO93">
        <v>0</v>
      </c>
      <c r="BP93">
        <v>112</v>
      </c>
      <c r="BQ93">
        <v>56029</v>
      </c>
      <c r="BR93">
        <v>63</v>
      </c>
      <c r="BS93">
        <v>98</v>
      </c>
      <c r="BT93">
        <v>1096</v>
      </c>
      <c r="BU93">
        <v>838</v>
      </c>
      <c r="BV93">
        <v>814</v>
      </c>
      <c r="BW93">
        <v>24</v>
      </c>
      <c r="BX93">
        <v>0</v>
      </c>
      <c r="BY93">
        <v>9</v>
      </c>
      <c r="BZ93">
        <v>0</v>
      </c>
      <c r="CA93">
        <v>1152</v>
      </c>
      <c r="CB93">
        <v>22</v>
      </c>
      <c r="CC93">
        <v>700</v>
      </c>
      <c r="CD93">
        <v>610</v>
      </c>
      <c r="CE93">
        <v>89</v>
      </c>
      <c r="CF93">
        <v>521</v>
      </c>
      <c r="CG93">
        <v>48</v>
      </c>
      <c r="CH93">
        <v>42</v>
      </c>
      <c r="CI93">
        <v>1989</v>
      </c>
      <c r="CJ93">
        <v>1576</v>
      </c>
      <c r="CK93">
        <v>33.6</v>
      </c>
      <c r="CL93">
        <v>185500</v>
      </c>
      <c r="CM93">
        <v>41.1</v>
      </c>
    </row>
    <row r="94" spans="1:91" x14ac:dyDescent="0.25">
      <c r="A94" t="s">
        <v>106</v>
      </c>
      <c r="B94">
        <v>1273</v>
      </c>
      <c r="C94">
        <v>43</v>
      </c>
      <c r="D94" s="1">
        <v>3.3778476040848389E-2</v>
      </c>
      <c r="E94">
        <v>19</v>
      </c>
      <c r="F94" s="1">
        <f t="shared" si="647"/>
        <v>1.4925373134328358E-2</v>
      </c>
      <c r="G94">
        <v>20</v>
      </c>
      <c r="H94" s="1">
        <f t="shared" si="648"/>
        <v>1.5710919088766692E-2</v>
      </c>
      <c r="I94">
        <v>35</v>
      </c>
      <c r="J94" s="1">
        <f t="shared" si="648"/>
        <v>2.7494108405341711E-2</v>
      </c>
      <c r="K94">
        <v>18</v>
      </c>
      <c r="L94" s="1">
        <f t="shared" ref="L94" si="924">K94/$B94</f>
        <v>1.4139827179890024E-2</v>
      </c>
      <c r="M94">
        <v>201</v>
      </c>
      <c r="N94" s="1">
        <f t="shared" ref="N94" si="925">M94/$B94</f>
        <v>0.15789473684210525</v>
      </c>
      <c r="O94">
        <v>80</v>
      </c>
      <c r="P94" s="1">
        <f t="shared" ref="P94" si="926">O94/$B94</f>
        <v>6.2843676355066769E-2</v>
      </c>
      <c r="Q94">
        <v>123</v>
      </c>
      <c r="R94" s="1">
        <f t="shared" ref="R94" si="927">Q94/$B94</f>
        <v>9.6622152395915165E-2</v>
      </c>
      <c r="S94">
        <v>176</v>
      </c>
      <c r="T94" s="1">
        <f t="shared" ref="T94" si="928">S94/$B94</f>
        <v>0.13825608798114689</v>
      </c>
      <c r="U94">
        <v>172</v>
      </c>
      <c r="V94" s="1">
        <f t="shared" ref="V94" si="929">U94/$B94</f>
        <v>0.13511390416339356</v>
      </c>
      <c r="W94">
        <v>123</v>
      </c>
      <c r="X94" s="1">
        <f t="shared" ref="X94" si="930">W94/$B94</f>
        <v>9.6622152395915165E-2</v>
      </c>
      <c r="Y94">
        <v>263</v>
      </c>
      <c r="Z94" s="1">
        <f t="shared" ref="Z94" si="931">Y94/$B94</f>
        <v>0.20659858601728201</v>
      </c>
      <c r="AA94">
        <v>56.6</v>
      </c>
      <c r="AB94">
        <v>534</v>
      </c>
      <c r="AC94">
        <v>499</v>
      </c>
      <c r="AD94" s="1">
        <f t="shared" si="657"/>
        <v>0.93445692883895126</v>
      </c>
      <c r="AE94">
        <v>426</v>
      </c>
      <c r="AF94">
        <v>73</v>
      </c>
      <c r="AG94">
        <v>18</v>
      </c>
      <c r="AH94" s="1">
        <f t="shared" si="658"/>
        <v>3.3707865168539325E-2</v>
      </c>
      <c r="AI94">
        <v>0</v>
      </c>
      <c r="AJ94">
        <v>7</v>
      </c>
      <c r="AK94">
        <v>7</v>
      </c>
      <c r="AL94" s="1">
        <f t="shared" si="659"/>
        <v>1.3108614232209739E-2</v>
      </c>
      <c r="AM94">
        <v>0</v>
      </c>
      <c r="AN94">
        <v>10</v>
      </c>
      <c r="AO94" s="1">
        <f t="shared" si="660"/>
        <v>1.8726591760299626E-2</v>
      </c>
      <c r="AP94">
        <v>524</v>
      </c>
      <c r="AQ94">
        <v>157</v>
      </c>
      <c r="AR94" s="1">
        <f t="shared" si="661"/>
        <v>0.29961832061068705</v>
      </c>
      <c r="AS94">
        <v>163</v>
      </c>
      <c r="AT94" s="1">
        <f t="shared" si="661"/>
        <v>0.31106870229007633</v>
      </c>
      <c r="AU94">
        <v>135</v>
      </c>
      <c r="AV94" s="1">
        <f t="shared" ref="AV94" si="932">AU94/$AP94</f>
        <v>0.25763358778625955</v>
      </c>
      <c r="AW94">
        <v>69</v>
      </c>
      <c r="AX94" s="1">
        <f t="shared" ref="AX94" si="933">AW94/$AP94</f>
        <v>0.1316793893129771</v>
      </c>
      <c r="AY94">
        <v>1253</v>
      </c>
      <c r="AZ94">
        <v>499</v>
      </c>
      <c r="BA94">
        <v>166</v>
      </c>
      <c r="BB94">
        <v>20</v>
      </c>
      <c r="BC94">
        <v>777</v>
      </c>
      <c r="BD94">
        <v>209</v>
      </c>
      <c r="BE94">
        <v>89</v>
      </c>
      <c r="BF94">
        <v>16</v>
      </c>
      <c r="BG94">
        <v>1102</v>
      </c>
      <c r="BH94">
        <v>0</v>
      </c>
      <c r="BI94">
        <v>101</v>
      </c>
      <c r="BJ94">
        <v>203</v>
      </c>
      <c r="BK94">
        <v>233</v>
      </c>
      <c r="BL94">
        <v>223</v>
      </c>
      <c r="BM94">
        <v>233</v>
      </c>
      <c r="BN94">
        <v>61</v>
      </c>
      <c r="BO94">
        <v>48</v>
      </c>
      <c r="BP94">
        <v>91</v>
      </c>
      <c r="BQ94">
        <v>41541</v>
      </c>
      <c r="BR94">
        <v>30</v>
      </c>
      <c r="BS94">
        <v>274</v>
      </c>
      <c r="BT94">
        <v>1191</v>
      </c>
      <c r="BU94">
        <v>645</v>
      </c>
      <c r="BV94">
        <v>594</v>
      </c>
      <c r="BW94">
        <v>51</v>
      </c>
      <c r="BX94">
        <v>12</v>
      </c>
      <c r="BY94">
        <v>186</v>
      </c>
      <c r="BZ94">
        <v>58</v>
      </c>
      <c r="CA94">
        <v>1230</v>
      </c>
      <c r="CB94">
        <v>18</v>
      </c>
      <c r="CC94">
        <v>829</v>
      </c>
      <c r="CD94">
        <v>777</v>
      </c>
      <c r="CE94">
        <v>430</v>
      </c>
      <c r="CF94">
        <v>347</v>
      </c>
      <c r="CG94">
        <v>0</v>
      </c>
      <c r="CH94">
        <v>52</v>
      </c>
      <c r="CI94">
        <v>1975</v>
      </c>
      <c r="CJ94">
        <v>1680</v>
      </c>
      <c r="CK94" t="s">
        <v>1074</v>
      </c>
      <c r="CL94">
        <v>168200</v>
      </c>
      <c r="CM94">
        <v>21.7</v>
      </c>
    </row>
    <row r="95" spans="1:91" x14ac:dyDescent="0.25">
      <c r="A95" t="s">
        <v>107</v>
      </c>
      <c r="B95">
        <v>1217</v>
      </c>
      <c r="C95">
        <v>87</v>
      </c>
      <c r="D95" s="1">
        <v>7.1487263763352502E-2</v>
      </c>
      <c r="E95">
        <v>77</v>
      </c>
      <c r="F95" s="1">
        <f t="shared" si="647"/>
        <v>6.3270336894001647E-2</v>
      </c>
      <c r="G95">
        <v>51</v>
      </c>
      <c r="H95" s="1">
        <f t="shared" si="648"/>
        <v>4.1906327033689399E-2</v>
      </c>
      <c r="I95">
        <v>15</v>
      </c>
      <c r="J95" s="1">
        <f t="shared" si="648"/>
        <v>1.2325390304026294E-2</v>
      </c>
      <c r="K95">
        <v>25</v>
      </c>
      <c r="L95" s="1">
        <f t="shared" ref="L95" si="934">K95/$B95</f>
        <v>2.0542317173377157E-2</v>
      </c>
      <c r="M95">
        <v>71</v>
      </c>
      <c r="N95" s="1">
        <f t="shared" ref="N95" si="935">M95/$B95</f>
        <v>5.8340180772391129E-2</v>
      </c>
      <c r="O95">
        <v>251</v>
      </c>
      <c r="P95" s="1">
        <f t="shared" ref="P95" si="936">O95/$B95</f>
        <v>0.20624486442070666</v>
      </c>
      <c r="Q95">
        <v>126</v>
      </c>
      <c r="R95" s="1">
        <f t="shared" ref="R95" si="937">Q95/$B95</f>
        <v>0.10353327855382087</v>
      </c>
      <c r="S95">
        <v>224</v>
      </c>
      <c r="T95" s="1">
        <f t="shared" ref="T95" si="938">S95/$B95</f>
        <v>0.18405916187345933</v>
      </c>
      <c r="U95">
        <v>173</v>
      </c>
      <c r="V95" s="1">
        <f t="shared" ref="V95" si="939">U95/$B95</f>
        <v>0.14215283483976993</v>
      </c>
      <c r="W95">
        <v>106</v>
      </c>
      <c r="X95" s="1">
        <f t="shared" ref="X95" si="940">W95/$B95</f>
        <v>8.7099424815119147E-2</v>
      </c>
      <c r="Y95">
        <v>11</v>
      </c>
      <c r="Z95" s="1">
        <f t="shared" ref="Z95" si="941">Y95/$B95</f>
        <v>9.0386195562859491E-3</v>
      </c>
      <c r="AA95">
        <v>44.6</v>
      </c>
      <c r="AB95">
        <v>696</v>
      </c>
      <c r="AC95">
        <v>597</v>
      </c>
      <c r="AD95" s="1">
        <f t="shared" si="657"/>
        <v>0.85775862068965514</v>
      </c>
      <c r="AE95">
        <v>535</v>
      </c>
      <c r="AF95">
        <v>62</v>
      </c>
      <c r="AG95">
        <v>2</v>
      </c>
      <c r="AH95" s="1">
        <f t="shared" si="658"/>
        <v>2.8735632183908046E-3</v>
      </c>
      <c r="AI95">
        <v>8</v>
      </c>
      <c r="AJ95">
        <v>11</v>
      </c>
      <c r="AK95">
        <v>19</v>
      </c>
      <c r="AL95" s="1">
        <f t="shared" si="659"/>
        <v>2.7298850574712645E-2</v>
      </c>
      <c r="AM95">
        <v>71</v>
      </c>
      <c r="AN95">
        <v>7</v>
      </c>
      <c r="AO95" s="1">
        <f t="shared" si="660"/>
        <v>1.0057471264367816E-2</v>
      </c>
      <c r="AP95">
        <v>689</v>
      </c>
      <c r="AQ95">
        <v>252</v>
      </c>
      <c r="AR95" s="1">
        <f t="shared" si="661"/>
        <v>0.36574746008708275</v>
      </c>
      <c r="AS95">
        <v>282</v>
      </c>
      <c r="AT95" s="1">
        <f t="shared" si="661"/>
        <v>0.409288824383164</v>
      </c>
      <c r="AU95">
        <v>133</v>
      </c>
      <c r="AV95" s="1">
        <f t="shared" ref="AV95" si="942">AU95/$AP95</f>
        <v>0.19303338171262699</v>
      </c>
      <c r="AW95">
        <v>22</v>
      </c>
      <c r="AX95" s="1">
        <f t="shared" ref="AX95" si="943">AW95/$AP95</f>
        <v>3.1930333817126268E-2</v>
      </c>
      <c r="AY95">
        <v>1196</v>
      </c>
      <c r="AZ95">
        <v>124</v>
      </c>
      <c r="BA95">
        <v>403</v>
      </c>
      <c r="BB95">
        <v>21</v>
      </c>
      <c r="BC95">
        <v>442</v>
      </c>
      <c r="BD95">
        <v>310</v>
      </c>
      <c r="BE95">
        <v>112</v>
      </c>
      <c r="BF95">
        <v>21</v>
      </c>
      <c r="BG95">
        <v>946</v>
      </c>
      <c r="BH95">
        <v>3</v>
      </c>
      <c r="BI95">
        <v>78</v>
      </c>
      <c r="BJ95">
        <v>175</v>
      </c>
      <c r="BK95">
        <v>221</v>
      </c>
      <c r="BL95">
        <v>91</v>
      </c>
      <c r="BM95">
        <v>151</v>
      </c>
      <c r="BN95">
        <v>138</v>
      </c>
      <c r="BO95">
        <v>89</v>
      </c>
      <c r="BP95">
        <v>69</v>
      </c>
      <c r="BQ95">
        <v>107019</v>
      </c>
      <c r="BR95">
        <v>16</v>
      </c>
      <c r="BS95">
        <v>45</v>
      </c>
      <c r="BT95">
        <v>1002</v>
      </c>
      <c r="BU95">
        <v>739</v>
      </c>
      <c r="BV95">
        <v>696</v>
      </c>
      <c r="BW95">
        <v>43</v>
      </c>
      <c r="BX95">
        <v>0</v>
      </c>
      <c r="BY95">
        <v>21</v>
      </c>
      <c r="BZ95">
        <v>9</v>
      </c>
      <c r="CA95">
        <v>1130</v>
      </c>
      <c r="CB95">
        <v>0</v>
      </c>
      <c r="CC95">
        <v>503</v>
      </c>
      <c r="CD95">
        <v>442</v>
      </c>
      <c r="CE95">
        <v>442</v>
      </c>
      <c r="CF95">
        <v>0</v>
      </c>
      <c r="CG95">
        <v>32</v>
      </c>
      <c r="CH95">
        <v>29</v>
      </c>
      <c r="CI95">
        <v>1992</v>
      </c>
      <c r="CJ95" t="s">
        <v>996</v>
      </c>
      <c r="CK95" t="s">
        <v>996</v>
      </c>
      <c r="CL95">
        <v>342500</v>
      </c>
      <c r="CM95">
        <v>18.5</v>
      </c>
    </row>
    <row r="96" spans="1:91" x14ac:dyDescent="0.25">
      <c r="A96" t="s">
        <v>108</v>
      </c>
      <c r="B96">
        <v>706</v>
      </c>
      <c r="C96">
        <v>47</v>
      </c>
      <c r="D96" s="1">
        <v>6.6572237960339939E-2</v>
      </c>
      <c r="E96">
        <v>32</v>
      </c>
      <c r="F96" s="1">
        <f t="shared" si="647"/>
        <v>4.5325779036827198E-2</v>
      </c>
      <c r="G96">
        <v>20</v>
      </c>
      <c r="H96" s="1">
        <f t="shared" si="648"/>
        <v>2.8328611898016998E-2</v>
      </c>
      <c r="I96">
        <v>0</v>
      </c>
      <c r="J96" s="1">
        <f t="shared" si="648"/>
        <v>0</v>
      </c>
      <c r="K96">
        <v>16</v>
      </c>
      <c r="L96" s="1">
        <f t="shared" ref="L96" si="944">K96/$B96</f>
        <v>2.2662889518413599E-2</v>
      </c>
      <c r="M96">
        <v>97</v>
      </c>
      <c r="N96" s="1">
        <f t="shared" ref="N96" si="945">M96/$B96</f>
        <v>0.13739376770538245</v>
      </c>
      <c r="O96">
        <v>182</v>
      </c>
      <c r="P96" s="1">
        <f t="shared" ref="P96" si="946">O96/$B96</f>
        <v>0.25779036827195467</v>
      </c>
      <c r="Q96">
        <v>63</v>
      </c>
      <c r="R96" s="1">
        <f t="shared" ref="R96" si="947">Q96/$B96</f>
        <v>8.9235127478753534E-2</v>
      </c>
      <c r="S96">
        <v>68</v>
      </c>
      <c r="T96" s="1">
        <f t="shared" ref="T96" si="948">S96/$B96</f>
        <v>9.6317280453257784E-2</v>
      </c>
      <c r="U96">
        <v>89</v>
      </c>
      <c r="V96" s="1">
        <f t="shared" ref="V96" si="949">U96/$B96</f>
        <v>0.12606232294617564</v>
      </c>
      <c r="W96">
        <v>86</v>
      </c>
      <c r="X96" s="1">
        <f t="shared" ref="X96" si="950">W96/$B96</f>
        <v>0.12181303116147309</v>
      </c>
      <c r="Y96">
        <v>6</v>
      </c>
      <c r="Z96" s="1">
        <f t="shared" ref="Z96" si="951">Y96/$B96</f>
        <v>8.4985835694051E-3</v>
      </c>
      <c r="AA96">
        <v>37.5</v>
      </c>
      <c r="AB96">
        <v>374</v>
      </c>
      <c r="AC96">
        <v>337</v>
      </c>
      <c r="AD96" s="1">
        <f t="shared" si="657"/>
        <v>0.90106951871657759</v>
      </c>
      <c r="AE96">
        <v>300</v>
      </c>
      <c r="AF96">
        <v>37</v>
      </c>
      <c r="AG96">
        <v>0</v>
      </c>
      <c r="AH96" s="1">
        <f t="shared" si="658"/>
        <v>0</v>
      </c>
      <c r="AI96">
        <v>0</v>
      </c>
      <c r="AJ96">
        <v>30</v>
      </c>
      <c r="AK96">
        <v>30</v>
      </c>
      <c r="AL96" s="1">
        <f t="shared" si="659"/>
        <v>8.0213903743315509E-2</v>
      </c>
      <c r="AM96">
        <v>0</v>
      </c>
      <c r="AN96">
        <v>7</v>
      </c>
      <c r="AO96" s="1">
        <f t="shared" si="660"/>
        <v>1.871657754010695E-2</v>
      </c>
      <c r="AP96">
        <v>367</v>
      </c>
      <c r="AQ96">
        <v>183</v>
      </c>
      <c r="AR96" s="1">
        <f t="shared" si="661"/>
        <v>0.49863760217983649</v>
      </c>
      <c r="AS96">
        <v>115</v>
      </c>
      <c r="AT96" s="1">
        <f t="shared" si="661"/>
        <v>0.3133514986376022</v>
      </c>
      <c r="AU96">
        <v>69</v>
      </c>
      <c r="AV96" s="1">
        <f t="shared" ref="AV96" si="952">AU96/$AP96</f>
        <v>0.18801089918256131</v>
      </c>
      <c r="AW96">
        <v>0</v>
      </c>
      <c r="AX96" s="1">
        <f t="shared" ref="AX96" si="953">AW96/$AP96</f>
        <v>0</v>
      </c>
      <c r="AY96">
        <v>689</v>
      </c>
      <c r="AZ96">
        <v>53</v>
      </c>
      <c r="BA96">
        <v>119</v>
      </c>
      <c r="BB96">
        <v>17</v>
      </c>
      <c r="BC96">
        <v>258</v>
      </c>
      <c r="BD96">
        <v>142</v>
      </c>
      <c r="BE96">
        <v>70</v>
      </c>
      <c r="BF96">
        <v>31</v>
      </c>
      <c r="BG96">
        <v>553</v>
      </c>
      <c r="BH96">
        <v>0</v>
      </c>
      <c r="BI96">
        <v>24</v>
      </c>
      <c r="BJ96">
        <v>147</v>
      </c>
      <c r="BK96">
        <v>78</v>
      </c>
      <c r="BL96">
        <v>70</v>
      </c>
      <c r="BM96">
        <v>151</v>
      </c>
      <c r="BN96">
        <v>63</v>
      </c>
      <c r="BO96">
        <v>20</v>
      </c>
      <c r="BP96">
        <v>125</v>
      </c>
      <c r="BQ96">
        <v>70625</v>
      </c>
      <c r="BR96">
        <v>15</v>
      </c>
      <c r="BS96">
        <v>50</v>
      </c>
      <c r="BT96">
        <v>607</v>
      </c>
      <c r="BU96">
        <v>392</v>
      </c>
      <c r="BV96">
        <v>380</v>
      </c>
      <c r="BW96">
        <v>12</v>
      </c>
      <c r="BX96">
        <v>16</v>
      </c>
      <c r="BY96">
        <v>6</v>
      </c>
      <c r="BZ96">
        <v>12</v>
      </c>
      <c r="CA96">
        <v>659</v>
      </c>
      <c r="CB96">
        <v>39</v>
      </c>
      <c r="CC96">
        <v>258</v>
      </c>
      <c r="CD96">
        <v>258</v>
      </c>
      <c r="CE96">
        <v>166</v>
      </c>
      <c r="CF96">
        <v>92</v>
      </c>
      <c r="CG96">
        <v>0</v>
      </c>
      <c r="CH96">
        <v>0</v>
      </c>
      <c r="CI96">
        <v>1972</v>
      </c>
      <c r="CJ96">
        <v>1407</v>
      </c>
      <c r="CK96">
        <v>37.200000000000003</v>
      </c>
      <c r="CL96">
        <v>360800</v>
      </c>
      <c r="CM96">
        <v>27.8</v>
      </c>
    </row>
    <row r="97" spans="1:91" x14ac:dyDescent="0.25">
      <c r="A97" t="s">
        <v>109</v>
      </c>
      <c r="B97">
        <v>1279</v>
      </c>
      <c r="C97">
        <v>99</v>
      </c>
      <c r="D97" s="1">
        <v>7.7404222048475371E-2</v>
      </c>
      <c r="E97">
        <v>12</v>
      </c>
      <c r="F97" s="1">
        <f t="shared" si="647"/>
        <v>9.3823299452697427E-3</v>
      </c>
      <c r="G97">
        <v>47</v>
      </c>
      <c r="H97" s="1">
        <f t="shared" si="648"/>
        <v>3.6747458952306487E-2</v>
      </c>
      <c r="I97">
        <v>58</v>
      </c>
      <c r="J97" s="1">
        <f t="shared" si="648"/>
        <v>4.534792806880375E-2</v>
      </c>
      <c r="K97">
        <v>57</v>
      </c>
      <c r="L97" s="1">
        <f t="shared" ref="L97" si="954">K97/$B97</f>
        <v>4.4566067240031274E-2</v>
      </c>
      <c r="M97">
        <v>221</v>
      </c>
      <c r="N97" s="1">
        <f t="shared" ref="N97" si="955">M97/$B97</f>
        <v>0.17279124315871774</v>
      </c>
      <c r="O97">
        <v>126</v>
      </c>
      <c r="P97" s="1">
        <f t="shared" ref="P97" si="956">O97/$B97</f>
        <v>9.8514464425332293E-2</v>
      </c>
      <c r="Q97">
        <v>95</v>
      </c>
      <c r="R97" s="1">
        <f t="shared" ref="R97" si="957">Q97/$B97</f>
        <v>7.4276778733385451E-2</v>
      </c>
      <c r="S97">
        <v>307</v>
      </c>
      <c r="T97" s="1">
        <f t="shared" ref="T97" si="958">S97/$B97</f>
        <v>0.24003127443315089</v>
      </c>
      <c r="U97">
        <v>179</v>
      </c>
      <c r="V97" s="1">
        <f t="shared" ref="V97" si="959">U97/$B97</f>
        <v>0.13995308835027365</v>
      </c>
      <c r="W97">
        <v>44</v>
      </c>
      <c r="X97" s="1">
        <f t="shared" ref="X97" si="960">W97/$B97</f>
        <v>3.4401876465989051E-2</v>
      </c>
      <c r="Y97">
        <v>34</v>
      </c>
      <c r="Z97" s="1">
        <f t="shared" ref="Z97" si="961">Y97/$B97</f>
        <v>2.6583268178264268E-2</v>
      </c>
      <c r="AA97">
        <v>40.9</v>
      </c>
      <c r="AB97">
        <v>796</v>
      </c>
      <c r="AC97">
        <v>757</v>
      </c>
      <c r="AD97" s="1">
        <f t="shared" si="657"/>
        <v>0.95100502512562812</v>
      </c>
      <c r="AE97">
        <v>709</v>
      </c>
      <c r="AF97">
        <v>48</v>
      </c>
      <c r="AG97">
        <v>10</v>
      </c>
      <c r="AH97" s="1">
        <f t="shared" si="658"/>
        <v>1.2562814070351759E-2</v>
      </c>
      <c r="AI97">
        <v>0</v>
      </c>
      <c r="AJ97">
        <v>0</v>
      </c>
      <c r="AK97">
        <v>0</v>
      </c>
      <c r="AL97" s="1">
        <f t="shared" si="659"/>
        <v>0</v>
      </c>
      <c r="AM97">
        <v>0</v>
      </c>
      <c r="AN97">
        <v>29</v>
      </c>
      <c r="AO97" s="1">
        <f t="shared" si="660"/>
        <v>3.6432160804020099E-2</v>
      </c>
      <c r="AP97">
        <v>767</v>
      </c>
      <c r="AQ97">
        <v>284</v>
      </c>
      <c r="AR97" s="1">
        <f t="shared" si="661"/>
        <v>0.37027379400260757</v>
      </c>
      <c r="AS97">
        <v>156</v>
      </c>
      <c r="AT97" s="1">
        <f t="shared" si="661"/>
        <v>0.20338983050847459</v>
      </c>
      <c r="AU97">
        <v>130</v>
      </c>
      <c r="AV97" s="1">
        <f t="shared" ref="AV97" si="962">AU97/$AP97</f>
        <v>0.16949152542372881</v>
      </c>
      <c r="AW97">
        <v>197</v>
      </c>
      <c r="AX97" s="1">
        <f t="shared" ref="AX97" si="963">AW97/$AP97</f>
        <v>0.25684485006518903</v>
      </c>
      <c r="AY97">
        <v>1279</v>
      </c>
      <c r="AZ97">
        <v>87</v>
      </c>
      <c r="BA97">
        <v>422</v>
      </c>
      <c r="BB97">
        <v>0</v>
      </c>
      <c r="BC97">
        <v>448</v>
      </c>
      <c r="BD97">
        <v>354</v>
      </c>
      <c r="BE97">
        <v>119</v>
      </c>
      <c r="BF97">
        <v>21</v>
      </c>
      <c r="BG97">
        <v>801</v>
      </c>
      <c r="BH97">
        <v>59</v>
      </c>
      <c r="BI97">
        <v>46</v>
      </c>
      <c r="BJ97">
        <v>236</v>
      </c>
      <c r="BK97">
        <v>179</v>
      </c>
      <c r="BL97">
        <v>61</v>
      </c>
      <c r="BM97">
        <v>113</v>
      </c>
      <c r="BN97">
        <v>64</v>
      </c>
      <c r="BO97">
        <v>43</v>
      </c>
      <c r="BP97">
        <v>81</v>
      </c>
      <c r="BQ97">
        <v>61250</v>
      </c>
      <c r="BR97">
        <v>18</v>
      </c>
      <c r="BS97">
        <v>76</v>
      </c>
      <c r="BT97">
        <v>1121</v>
      </c>
      <c r="BU97">
        <v>802</v>
      </c>
      <c r="BV97">
        <v>796</v>
      </c>
      <c r="BW97">
        <v>6</v>
      </c>
      <c r="BX97">
        <v>30</v>
      </c>
      <c r="BY97">
        <v>5</v>
      </c>
      <c r="BZ97">
        <v>16</v>
      </c>
      <c r="CA97">
        <v>1180</v>
      </c>
      <c r="CB97">
        <v>23</v>
      </c>
      <c r="CC97">
        <v>452</v>
      </c>
      <c r="CD97">
        <v>448</v>
      </c>
      <c r="CE97">
        <v>392</v>
      </c>
      <c r="CF97">
        <v>56</v>
      </c>
      <c r="CG97">
        <v>4</v>
      </c>
      <c r="CH97">
        <v>0</v>
      </c>
      <c r="CI97">
        <v>1966</v>
      </c>
      <c r="CJ97">
        <v>1451</v>
      </c>
      <c r="CK97" t="s">
        <v>1074</v>
      </c>
      <c r="CL97">
        <v>333300</v>
      </c>
      <c r="CM97">
        <v>32.9</v>
      </c>
    </row>
    <row r="98" spans="1:91" x14ac:dyDescent="0.25">
      <c r="A98" t="s">
        <v>110</v>
      </c>
      <c r="B98">
        <v>998</v>
      </c>
      <c r="C98">
        <v>52</v>
      </c>
      <c r="D98" s="1">
        <v>5.2104208416833664E-2</v>
      </c>
      <c r="E98">
        <v>81</v>
      </c>
      <c r="F98" s="1">
        <f t="shared" si="647"/>
        <v>8.1162324649298595E-2</v>
      </c>
      <c r="G98">
        <v>17</v>
      </c>
      <c r="H98" s="1">
        <f t="shared" si="648"/>
        <v>1.7034068136272545E-2</v>
      </c>
      <c r="I98">
        <v>29</v>
      </c>
      <c r="J98" s="1">
        <f t="shared" si="648"/>
        <v>2.9058116232464931E-2</v>
      </c>
      <c r="K98">
        <v>32</v>
      </c>
      <c r="L98" s="1">
        <f t="shared" ref="L98" si="964">K98/$B98</f>
        <v>3.2064128256513023E-2</v>
      </c>
      <c r="M98">
        <v>37</v>
      </c>
      <c r="N98" s="1">
        <f t="shared" ref="N98" si="965">M98/$B98</f>
        <v>3.7074148296593189E-2</v>
      </c>
      <c r="O98">
        <v>190</v>
      </c>
      <c r="P98" s="1">
        <f t="shared" ref="P98" si="966">O98/$B98</f>
        <v>0.19038076152304609</v>
      </c>
      <c r="Q98">
        <v>106</v>
      </c>
      <c r="R98" s="1">
        <f t="shared" ref="R98" si="967">Q98/$B98</f>
        <v>0.10621242484969939</v>
      </c>
      <c r="S98">
        <v>204</v>
      </c>
      <c r="T98" s="1">
        <f t="shared" ref="T98" si="968">S98/$B98</f>
        <v>0.20440881763527055</v>
      </c>
      <c r="U98">
        <v>118</v>
      </c>
      <c r="V98" s="1">
        <f t="shared" ref="V98" si="969">U98/$B98</f>
        <v>0.11823647294589178</v>
      </c>
      <c r="W98">
        <v>58</v>
      </c>
      <c r="X98" s="1">
        <f t="shared" ref="X98" si="970">W98/$B98</f>
        <v>5.8116232464929862E-2</v>
      </c>
      <c r="Y98">
        <v>74</v>
      </c>
      <c r="Z98" s="1">
        <f t="shared" ref="Z98" si="971">Y98/$B98</f>
        <v>7.4148296593186377E-2</v>
      </c>
      <c r="AA98">
        <v>44.1</v>
      </c>
      <c r="AB98">
        <v>602</v>
      </c>
      <c r="AC98">
        <v>555</v>
      </c>
      <c r="AD98" s="1">
        <f t="shared" si="657"/>
        <v>0.92192691029900331</v>
      </c>
      <c r="AE98">
        <v>488</v>
      </c>
      <c r="AF98">
        <v>67</v>
      </c>
      <c r="AG98">
        <v>0</v>
      </c>
      <c r="AH98" s="1">
        <f t="shared" si="658"/>
        <v>0</v>
      </c>
      <c r="AI98">
        <v>5</v>
      </c>
      <c r="AJ98">
        <v>0</v>
      </c>
      <c r="AK98">
        <v>5</v>
      </c>
      <c r="AL98" s="1">
        <f t="shared" si="659"/>
        <v>8.3056478405315621E-3</v>
      </c>
      <c r="AM98">
        <v>0</v>
      </c>
      <c r="AN98">
        <v>42</v>
      </c>
      <c r="AO98" s="1">
        <f t="shared" si="660"/>
        <v>6.9767441860465115E-2</v>
      </c>
      <c r="AP98">
        <v>560</v>
      </c>
      <c r="AQ98">
        <v>271</v>
      </c>
      <c r="AR98" s="1">
        <f t="shared" si="661"/>
        <v>0.48392857142857143</v>
      </c>
      <c r="AS98">
        <v>176</v>
      </c>
      <c r="AT98" s="1">
        <f t="shared" si="661"/>
        <v>0.31428571428571428</v>
      </c>
      <c r="AU98">
        <v>100</v>
      </c>
      <c r="AV98" s="1">
        <f t="shared" ref="AV98" si="972">AU98/$AP98</f>
        <v>0.17857142857142858</v>
      </c>
      <c r="AW98">
        <v>13</v>
      </c>
      <c r="AX98" s="1">
        <f t="shared" ref="AX98" si="973">AW98/$AP98</f>
        <v>2.3214285714285715E-2</v>
      </c>
      <c r="AY98">
        <v>998</v>
      </c>
      <c r="AZ98">
        <v>62</v>
      </c>
      <c r="BA98">
        <v>288</v>
      </c>
      <c r="BB98">
        <v>0</v>
      </c>
      <c r="BC98">
        <v>343</v>
      </c>
      <c r="BD98">
        <v>269</v>
      </c>
      <c r="BE98">
        <v>91</v>
      </c>
      <c r="BF98">
        <v>5</v>
      </c>
      <c r="BG98">
        <v>757</v>
      </c>
      <c r="BH98">
        <v>31</v>
      </c>
      <c r="BI98">
        <v>22</v>
      </c>
      <c r="BJ98">
        <v>159</v>
      </c>
      <c r="BK98">
        <v>148</v>
      </c>
      <c r="BL98">
        <v>86</v>
      </c>
      <c r="BM98">
        <v>176</v>
      </c>
      <c r="BN98">
        <v>108</v>
      </c>
      <c r="BO98">
        <v>27</v>
      </c>
      <c r="BP98">
        <v>3</v>
      </c>
      <c r="BQ98">
        <v>105125</v>
      </c>
      <c r="BR98">
        <v>25</v>
      </c>
      <c r="BS98">
        <v>94</v>
      </c>
      <c r="BT98">
        <v>848</v>
      </c>
      <c r="BU98">
        <v>606</v>
      </c>
      <c r="BV98">
        <v>602</v>
      </c>
      <c r="BW98">
        <v>4</v>
      </c>
      <c r="BX98">
        <v>6</v>
      </c>
      <c r="BY98">
        <v>10</v>
      </c>
      <c r="BZ98">
        <v>16</v>
      </c>
      <c r="CA98">
        <v>946</v>
      </c>
      <c r="CB98">
        <v>51</v>
      </c>
      <c r="CC98">
        <v>343</v>
      </c>
      <c r="CD98">
        <v>343</v>
      </c>
      <c r="CE98">
        <v>329</v>
      </c>
      <c r="CF98">
        <v>14</v>
      </c>
      <c r="CG98">
        <v>0</v>
      </c>
      <c r="CH98">
        <v>0</v>
      </c>
      <c r="CI98">
        <v>1967</v>
      </c>
      <c r="CJ98">
        <v>1850</v>
      </c>
      <c r="CK98">
        <v>32</v>
      </c>
      <c r="CL98">
        <v>332700</v>
      </c>
      <c r="CM98">
        <v>21.4</v>
      </c>
    </row>
    <row r="99" spans="1:91" x14ac:dyDescent="0.25">
      <c r="A99" t="s">
        <v>111</v>
      </c>
      <c r="B99">
        <v>762</v>
      </c>
      <c r="C99">
        <v>10</v>
      </c>
      <c r="D99" s="1">
        <v>1.3123359580052493E-2</v>
      </c>
      <c r="E99">
        <v>0</v>
      </c>
      <c r="F99" s="1">
        <f t="shared" si="647"/>
        <v>0</v>
      </c>
      <c r="G99">
        <v>7</v>
      </c>
      <c r="H99" s="1">
        <f t="shared" si="648"/>
        <v>9.1863517060367453E-3</v>
      </c>
      <c r="I99">
        <v>15</v>
      </c>
      <c r="J99" s="1">
        <f t="shared" si="648"/>
        <v>1.968503937007874E-2</v>
      </c>
      <c r="K99">
        <v>39</v>
      </c>
      <c r="L99" s="1">
        <f t="shared" ref="L99" si="974">K99/$B99</f>
        <v>5.1181102362204724E-2</v>
      </c>
      <c r="M99">
        <v>91</v>
      </c>
      <c r="N99" s="1">
        <f t="shared" ref="N99" si="975">M99/$B99</f>
        <v>0.1194225721784777</v>
      </c>
      <c r="O99">
        <v>68</v>
      </c>
      <c r="P99" s="1">
        <f t="shared" ref="P99" si="976">O99/$B99</f>
        <v>8.9238845144356954E-2</v>
      </c>
      <c r="Q99">
        <v>25</v>
      </c>
      <c r="R99" s="1">
        <f t="shared" ref="R99" si="977">Q99/$B99</f>
        <v>3.2808398950131233E-2</v>
      </c>
      <c r="S99">
        <v>114</v>
      </c>
      <c r="T99" s="1">
        <f t="shared" ref="T99" si="978">S99/$B99</f>
        <v>0.14960629921259844</v>
      </c>
      <c r="U99">
        <v>138</v>
      </c>
      <c r="V99" s="1">
        <f t="shared" ref="V99" si="979">U99/$B99</f>
        <v>0.18110236220472442</v>
      </c>
      <c r="W99">
        <v>224</v>
      </c>
      <c r="X99" s="1">
        <f t="shared" ref="X99" si="980">W99/$B99</f>
        <v>0.29396325459317585</v>
      </c>
      <c r="Y99">
        <v>31</v>
      </c>
      <c r="Z99" s="1">
        <f t="shared" ref="Z99" si="981">Y99/$B99</f>
        <v>4.0682414698162729E-2</v>
      </c>
      <c r="AA99">
        <v>60.3</v>
      </c>
      <c r="AB99">
        <v>440</v>
      </c>
      <c r="AC99">
        <v>390</v>
      </c>
      <c r="AD99" s="1">
        <f t="shared" si="657"/>
        <v>0.88636363636363635</v>
      </c>
      <c r="AE99">
        <v>301</v>
      </c>
      <c r="AF99">
        <v>89</v>
      </c>
      <c r="AG99">
        <v>0</v>
      </c>
      <c r="AH99" s="1">
        <f t="shared" si="658"/>
        <v>0</v>
      </c>
      <c r="AI99">
        <v>9</v>
      </c>
      <c r="AJ99">
        <v>16</v>
      </c>
      <c r="AK99">
        <v>25</v>
      </c>
      <c r="AL99" s="1">
        <f t="shared" si="659"/>
        <v>5.6818181818181816E-2</v>
      </c>
      <c r="AM99">
        <v>0</v>
      </c>
      <c r="AN99">
        <v>25</v>
      </c>
      <c r="AO99" s="1">
        <f t="shared" si="660"/>
        <v>5.6818181818181816E-2</v>
      </c>
      <c r="AP99">
        <v>415</v>
      </c>
      <c r="AQ99">
        <v>184</v>
      </c>
      <c r="AR99" s="1">
        <f t="shared" si="661"/>
        <v>0.44337349397590359</v>
      </c>
      <c r="AS99">
        <v>143</v>
      </c>
      <c r="AT99" s="1">
        <f t="shared" si="661"/>
        <v>0.34457831325301203</v>
      </c>
      <c r="AU99">
        <v>43</v>
      </c>
      <c r="AV99" s="1">
        <f t="shared" ref="AV99" si="982">AU99/$AP99</f>
        <v>0.10361445783132531</v>
      </c>
      <c r="AW99">
        <v>45</v>
      </c>
      <c r="AX99" s="1">
        <f t="shared" ref="AX99" si="983">AW99/$AP99</f>
        <v>0.10843373493975904</v>
      </c>
      <c r="AY99">
        <v>762</v>
      </c>
      <c r="AZ99">
        <v>107</v>
      </c>
      <c r="BA99">
        <v>169</v>
      </c>
      <c r="BB99">
        <v>0</v>
      </c>
      <c r="BC99">
        <v>365</v>
      </c>
      <c r="BD99">
        <v>258</v>
      </c>
      <c r="BE99">
        <v>30</v>
      </c>
      <c r="BF99">
        <v>23</v>
      </c>
      <c r="BG99">
        <v>691</v>
      </c>
      <c r="BH99">
        <v>15</v>
      </c>
      <c r="BI99">
        <v>128</v>
      </c>
      <c r="BJ99">
        <v>175</v>
      </c>
      <c r="BK99">
        <v>134</v>
      </c>
      <c r="BL99">
        <v>55</v>
      </c>
      <c r="BM99">
        <v>115</v>
      </c>
      <c r="BN99">
        <v>47</v>
      </c>
      <c r="BO99">
        <v>22</v>
      </c>
      <c r="BP99">
        <v>83</v>
      </c>
      <c r="BQ99">
        <v>51658</v>
      </c>
      <c r="BR99">
        <v>38</v>
      </c>
      <c r="BS99">
        <v>77</v>
      </c>
      <c r="BT99">
        <v>745</v>
      </c>
      <c r="BU99">
        <v>461</v>
      </c>
      <c r="BV99">
        <v>440</v>
      </c>
      <c r="BW99">
        <v>21</v>
      </c>
      <c r="BX99">
        <v>0</v>
      </c>
      <c r="BY99">
        <v>11</v>
      </c>
      <c r="BZ99">
        <v>60</v>
      </c>
      <c r="CA99">
        <v>752</v>
      </c>
      <c r="CB99">
        <v>0</v>
      </c>
      <c r="CC99">
        <v>417</v>
      </c>
      <c r="CD99">
        <v>365</v>
      </c>
      <c r="CE99">
        <v>273</v>
      </c>
      <c r="CF99">
        <v>92</v>
      </c>
      <c r="CG99">
        <v>0</v>
      </c>
      <c r="CH99">
        <v>52</v>
      </c>
      <c r="CI99">
        <v>1987</v>
      </c>
      <c r="CJ99">
        <v>1159</v>
      </c>
      <c r="CK99">
        <v>27.2</v>
      </c>
      <c r="CL99">
        <v>252100</v>
      </c>
      <c r="CM99">
        <v>33.700000000000003</v>
      </c>
    </row>
    <row r="100" spans="1:91" x14ac:dyDescent="0.25">
      <c r="A100" t="s">
        <v>112</v>
      </c>
      <c r="B100">
        <v>3542</v>
      </c>
      <c r="C100">
        <v>231</v>
      </c>
      <c r="D100" s="1">
        <v>6.5217391304347824E-2</v>
      </c>
      <c r="E100">
        <v>363</v>
      </c>
      <c r="F100" s="1">
        <f t="shared" si="647"/>
        <v>0.10248447204968944</v>
      </c>
      <c r="G100">
        <v>306</v>
      </c>
      <c r="H100" s="1">
        <f t="shared" si="648"/>
        <v>8.6391869000564656E-2</v>
      </c>
      <c r="I100">
        <v>183</v>
      </c>
      <c r="J100" s="1">
        <f t="shared" si="648"/>
        <v>5.1665725578769056E-2</v>
      </c>
      <c r="K100">
        <v>70</v>
      </c>
      <c r="L100" s="1">
        <f t="shared" ref="L100" si="984">K100/$B100</f>
        <v>1.9762845849802372E-2</v>
      </c>
      <c r="M100">
        <v>203</v>
      </c>
      <c r="N100" s="1">
        <f t="shared" ref="N100" si="985">M100/$B100</f>
        <v>5.731225296442688E-2</v>
      </c>
      <c r="O100">
        <v>497</v>
      </c>
      <c r="P100" s="1">
        <f t="shared" ref="P100" si="986">O100/$B100</f>
        <v>0.14031620553359683</v>
      </c>
      <c r="Q100">
        <v>593</v>
      </c>
      <c r="R100" s="1">
        <f t="shared" ref="R100" si="987">Q100/$B100</f>
        <v>0.16741953698475437</v>
      </c>
      <c r="S100">
        <v>512</v>
      </c>
      <c r="T100" s="1">
        <f t="shared" ref="T100" si="988">S100/$B100</f>
        <v>0.14455110107284019</v>
      </c>
      <c r="U100">
        <v>413</v>
      </c>
      <c r="V100" s="1">
        <f t="shared" ref="V100" si="989">U100/$B100</f>
        <v>0.116600790513834</v>
      </c>
      <c r="W100">
        <v>116</v>
      </c>
      <c r="X100" s="1">
        <f t="shared" ref="X100" si="990">W100/$B100</f>
        <v>3.274985883681536E-2</v>
      </c>
      <c r="Y100">
        <v>55</v>
      </c>
      <c r="Z100" s="1">
        <f t="shared" ref="Z100" si="991">Y100/$B100</f>
        <v>1.5527950310559006E-2</v>
      </c>
      <c r="AA100">
        <v>37.700000000000003</v>
      </c>
      <c r="AB100">
        <v>1769</v>
      </c>
      <c r="AC100">
        <v>1685</v>
      </c>
      <c r="AD100" s="1">
        <f t="shared" si="657"/>
        <v>0.95251554550593553</v>
      </c>
      <c r="AE100">
        <v>1504</v>
      </c>
      <c r="AF100">
        <v>181</v>
      </c>
      <c r="AG100">
        <v>10</v>
      </c>
      <c r="AH100" s="1">
        <f t="shared" si="658"/>
        <v>5.6529112492933863E-3</v>
      </c>
      <c r="AI100">
        <v>9</v>
      </c>
      <c r="AJ100">
        <v>6</v>
      </c>
      <c r="AK100">
        <v>15</v>
      </c>
      <c r="AL100" s="1">
        <f t="shared" si="659"/>
        <v>8.4793668739400786E-3</v>
      </c>
      <c r="AM100">
        <v>0</v>
      </c>
      <c r="AN100">
        <v>59</v>
      </c>
      <c r="AO100" s="1">
        <f t="shared" si="660"/>
        <v>3.3352176370830981E-2</v>
      </c>
      <c r="AP100">
        <v>1710</v>
      </c>
      <c r="AQ100">
        <v>388</v>
      </c>
      <c r="AR100" s="1">
        <f t="shared" si="661"/>
        <v>0.22690058479532163</v>
      </c>
      <c r="AS100">
        <v>879</v>
      </c>
      <c r="AT100" s="1">
        <f t="shared" si="661"/>
        <v>0.51403508771929829</v>
      </c>
      <c r="AU100">
        <v>166</v>
      </c>
      <c r="AV100" s="1">
        <f t="shared" ref="AV100" si="992">AU100/$AP100</f>
        <v>9.7076023391812871E-2</v>
      </c>
      <c r="AW100">
        <v>277</v>
      </c>
      <c r="AX100" s="1">
        <f t="shared" ref="AX100" si="993">AW100/$AP100</f>
        <v>0.16198830409356726</v>
      </c>
      <c r="AY100">
        <v>3542</v>
      </c>
      <c r="AZ100">
        <v>79</v>
      </c>
      <c r="BA100">
        <v>1495</v>
      </c>
      <c r="BB100">
        <v>0</v>
      </c>
      <c r="BC100">
        <v>964</v>
      </c>
      <c r="BD100">
        <v>858</v>
      </c>
      <c r="BE100">
        <v>480</v>
      </c>
      <c r="BF100">
        <v>122</v>
      </c>
      <c r="BG100">
        <v>2317</v>
      </c>
      <c r="BH100">
        <v>20</v>
      </c>
      <c r="BI100">
        <v>132</v>
      </c>
      <c r="BJ100">
        <v>622</v>
      </c>
      <c r="BK100">
        <v>310</v>
      </c>
      <c r="BL100">
        <v>219</v>
      </c>
      <c r="BM100">
        <v>901</v>
      </c>
      <c r="BN100">
        <v>103</v>
      </c>
      <c r="BO100">
        <v>10</v>
      </c>
      <c r="BP100">
        <v>81</v>
      </c>
      <c r="BQ100">
        <v>102596</v>
      </c>
      <c r="BR100">
        <v>79</v>
      </c>
      <c r="BS100">
        <v>163</v>
      </c>
      <c r="BT100">
        <v>2615</v>
      </c>
      <c r="BU100">
        <v>1996</v>
      </c>
      <c r="BV100">
        <v>1967</v>
      </c>
      <c r="BW100">
        <v>29</v>
      </c>
      <c r="BX100">
        <v>366</v>
      </c>
      <c r="BY100">
        <v>9</v>
      </c>
      <c r="BZ100">
        <v>23</v>
      </c>
      <c r="CA100">
        <v>3311</v>
      </c>
      <c r="CB100">
        <v>273</v>
      </c>
      <c r="CC100">
        <v>1091</v>
      </c>
      <c r="CD100">
        <v>964</v>
      </c>
      <c r="CE100">
        <v>870</v>
      </c>
      <c r="CF100">
        <v>94</v>
      </c>
      <c r="CG100">
        <v>70</v>
      </c>
      <c r="CH100">
        <v>57</v>
      </c>
      <c r="CI100">
        <v>1966</v>
      </c>
      <c r="CJ100">
        <v>1829</v>
      </c>
      <c r="CK100">
        <v>36.5</v>
      </c>
      <c r="CL100">
        <v>309100</v>
      </c>
      <c r="CM100">
        <v>21.4</v>
      </c>
    </row>
    <row r="101" spans="1:91" x14ac:dyDescent="0.25">
      <c r="A101" t="s">
        <v>113</v>
      </c>
      <c r="B101">
        <v>1581</v>
      </c>
      <c r="C101">
        <v>41</v>
      </c>
      <c r="D101" s="1">
        <v>2.5932953826691967E-2</v>
      </c>
      <c r="E101">
        <v>50</v>
      </c>
      <c r="F101" s="1">
        <f t="shared" si="647"/>
        <v>3.1625553447185324E-2</v>
      </c>
      <c r="G101">
        <v>44</v>
      </c>
      <c r="H101" s="1">
        <f t="shared" si="648"/>
        <v>2.7830487033523088E-2</v>
      </c>
      <c r="I101">
        <v>53</v>
      </c>
      <c r="J101" s="1">
        <f t="shared" si="648"/>
        <v>3.3523086654016446E-2</v>
      </c>
      <c r="K101">
        <v>93</v>
      </c>
      <c r="L101" s="1">
        <f t="shared" ref="L101" si="994">K101/$B101</f>
        <v>5.8823529411764705E-2</v>
      </c>
      <c r="M101">
        <v>168</v>
      </c>
      <c r="N101" s="1">
        <f t="shared" ref="N101" si="995">M101/$B101</f>
        <v>0.10626185958254269</v>
      </c>
      <c r="O101">
        <v>225</v>
      </c>
      <c r="P101" s="1">
        <f t="shared" ref="P101" si="996">O101/$B101</f>
        <v>0.14231499051233396</v>
      </c>
      <c r="Q101">
        <v>219</v>
      </c>
      <c r="R101" s="1">
        <f t="shared" ref="R101" si="997">Q101/$B101</f>
        <v>0.13851992409867173</v>
      </c>
      <c r="S101">
        <v>327</v>
      </c>
      <c r="T101" s="1">
        <f t="shared" ref="T101" si="998">S101/$B101</f>
        <v>0.20683111954459202</v>
      </c>
      <c r="U101">
        <v>164</v>
      </c>
      <c r="V101" s="1">
        <f t="shared" ref="V101" si="999">U101/$B101</f>
        <v>0.10373181530676787</v>
      </c>
      <c r="W101">
        <v>170</v>
      </c>
      <c r="X101" s="1">
        <f t="shared" ref="X101" si="1000">W101/$B101</f>
        <v>0.10752688172043011</v>
      </c>
      <c r="Y101">
        <v>27</v>
      </c>
      <c r="Z101" s="1">
        <f t="shared" ref="Z101" si="1001">Y101/$B101</f>
        <v>1.7077798861480076E-2</v>
      </c>
      <c r="AA101">
        <v>44.9</v>
      </c>
      <c r="AB101">
        <v>798</v>
      </c>
      <c r="AC101">
        <v>777</v>
      </c>
      <c r="AD101" s="1">
        <f t="shared" si="657"/>
        <v>0.97368421052631582</v>
      </c>
      <c r="AE101">
        <v>645</v>
      </c>
      <c r="AF101">
        <v>132</v>
      </c>
      <c r="AG101">
        <v>5</v>
      </c>
      <c r="AH101" s="1">
        <f t="shared" si="658"/>
        <v>6.2656641604010022E-3</v>
      </c>
      <c r="AI101">
        <v>0</v>
      </c>
      <c r="AJ101">
        <v>7</v>
      </c>
      <c r="AK101">
        <v>7</v>
      </c>
      <c r="AL101" s="1">
        <f t="shared" si="659"/>
        <v>8.771929824561403E-3</v>
      </c>
      <c r="AM101">
        <v>0</v>
      </c>
      <c r="AN101">
        <v>9</v>
      </c>
      <c r="AO101" s="1">
        <f t="shared" si="660"/>
        <v>1.1278195488721804E-2</v>
      </c>
      <c r="AP101">
        <v>789</v>
      </c>
      <c r="AQ101">
        <v>294</v>
      </c>
      <c r="AR101" s="1">
        <f t="shared" si="661"/>
        <v>0.37262357414448671</v>
      </c>
      <c r="AS101">
        <v>381</v>
      </c>
      <c r="AT101" s="1">
        <f t="shared" si="661"/>
        <v>0.4828897338403042</v>
      </c>
      <c r="AU101">
        <v>89</v>
      </c>
      <c r="AV101" s="1">
        <f t="shared" ref="AV101" si="1002">AU101/$AP101</f>
        <v>0.11280101394169835</v>
      </c>
      <c r="AW101">
        <v>25</v>
      </c>
      <c r="AX101" s="1">
        <f t="shared" ref="AX101" si="1003">AW101/$AP101</f>
        <v>3.1685678073510776E-2</v>
      </c>
      <c r="AY101">
        <v>1581</v>
      </c>
      <c r="AZ101">
        <v>248</v>
      </c>
      <c r="BA101">
        <v>313</v>
      </c>
      <c r="BB101">
        <v>0</v>
      </c>
      <c r="BC101">
        <v>640</v>
      </c>
      <c r="BD101">
        <v>375</v>
      </c>
      <c r="BE101">
        <v>99</v>
      </c>
      <c r="BF101">
        <v>48</v>
      </c>
      <c r="BG101">
        <v>1215</v>
      </c>
      <c r="BH101">
        <v>178</v>
      </c>
      <c r="BI101">
        <v>47</v>
      </c>
      <c r="BJ101">
        <v>446</v>
      </c>
      <c r="BK101">
        <v>314</v>
      </c>
      <c r="BL101">
        <v>30</v>
      </c>
      <c r="BM101">
        <v>120</v>
      </c>
      <c r="BN101">
        <v>21</v>
      </c>
      <c r="BO101">
        <v>59</v>
      </c>
      <c r="BP101">
        <v>297</v>
      </c>
      <c r="BQ101">
        <v>55676</v>
      </c>
      <c r="BR101">
        <v>95</v>
      </c>
      <c r="BS101">
        <v>128</v>
      </c>
      <c r="BT101">
        <v>1442</v>
      </c>
      <c r="BU101">
        <v>893</v>
      </c>
      <c r="BV101">
        <v>829</v>
      </c>
      <c r="BW101">
        <v>64</v>
      </c>
      <c r="BX101">
        <v>9</v>
      </c>
      <c r="BY101">
        <v>29</v>
      </c>
      <c r="BZ101">
        <v>84</v>
      </c>
      <c r="CA101">
        <v>1540</v>
      </c>
      <c r="CB101">
        <v>405</v>
      </c>
      <c r="CC101">
        <v>713</v>
      </c>
      <c r="CD101">
        <v>640</v>
      </c>
      <c r="CE101">
        <v>142</v>
      </c>
      <c r="CF101">
        <v>498</v>
      </c>
      <c r="CG101">
        <v>63</v>
      </c>
      <c r="CH101">
        <v>10</v>
      </c>
      <c r="CI101">
        <v>1981</v>
      </c>
      <c r="CJ101">
        <v>1218</v>
      </c>
      <c r="CK101">
        <v>36.299999999999997</v>
      </c>
      <c r="CL101">
        <v>205600</v>
      </c>
      <c r="CM101">
        <v>23.2</v>
      </c>
    </row>
    <row r="102" spans="1:91" x14ac:dyDescent="0.25">
      <c r="A102" t="s">
        <v>114</v>
      </c>
      <c r="B102">
        <v>1038</v>
      </c>
      <c r="C102">
        <v>73</v>
      </c>
      <c r="D102" s="1">
        <v>7.0327552986512526E-2</v>
      </c>
      <c r="E102">
        <v>42</v>
      </c>
      <c r="F102" s="1">
        <f t="shared" si="647"/>
        <v>4.046242774566474E-2</v>
      </c>
      <c r="G102">
        <v>142</v>
      </c>
      <c r="H102" s="1">
        <f t="shared" si="648"/>
        <v>0.13680154142581888</v>
      </c>
      <c r="I102">
        <v>12</v>
      </c>
      <c r="J102" s="1">
        <f t="shared" si="648"/>
        <v>1.1560693641618497E-2</v>
      </c>
      <c r="K102">
        <v>38</v>
      </c>
      <c r="L102" s="1">
        <f t="shared" ref="L102" si="1004">K102/$B102</f>
        <v>3.6608863198458574E-2</v>
      </c>
      <c r="M102">
        <v>294</v>
      </c>
      <c r="N102" s="1">
        <f t="shared" ref="N102" si="1005">M102/$B102</f>
        <v>0.2832369942196532</v>
      </c>
      <c r="O102">
        <v>229</v>
      </c>
      <c r="P102" s="1">
        <f t="shared" ref="P102" si="1006">O102/$B102</f>
        <v>0.220616570327553</v>
      </c>
      <c r="Q102">
        <v>101</v>
      </c>
      <c r="R102" s="1">
        <f t="shared" ref="R102" si="1007">Q102/$B102</f>
        <v>9.7302504816955682E-2</v>
      </c>
      <c r="S102">
        <v>81</v>
      </c>
      <c r="T102" s="1">
        <f t="shared" ref="T102" si="1008">S102/$B102</f>
        <v>7.8034682080924858E-2</v>
      </c>
      <c r="U102">
        <v>15</v>
      </c>
      <c r="V102" s="1">
        <f t="shared" ref="V102" si="1009">U102/$B102</f>
        <v>1.4450867052023121E-2</v>
      </c>
      <c r="W102">
        <v>11</v>
      </c>
      <c r="X102" s="1">
        <f t="shared" ref="X102" si="1010">W102/$B102</f>
        <v>1.0597302504816955E-2</v>
      </c>
      <c r="Y102">
        <v>0</v>
      </c>
      <c r="Z102" s="1">
        <f t="shared" ref="Z102" si="1011">Y102/$B102</f>
        <v>0</v>
      </c>
      <c r="AA102">
        <v>27.6</v>
      </c>
      <c r="AB102">
        <v>599</v>
      </c>
      <c r="AC102">
        <v>568</v>
      </c>
      <c r="AD102" s="1">
        <f t="shared" si="657"/>
        <v>0.94824707846410683</v>
      </c>
      <c r="AE102">
        <v>539</v>
      </c>
      <c r="AF102">
        <v>29</v>
      </c>
      <c r="AG102">
        <v>0</v>
      </c>
      <c r="AH102" s="1">
        <f t="shared" si="658"/>
        <v>0</v>
      </c>
      <c r="AI102">
        <v>0</v>
      </c>
      <c r="AJ102">
        <v>0</v>
      </c>
      <c r="AK102">
        <v>0</v>
      </c>
      <c r="AL102" s="1">
        <f t="shared" si="659"/>
        <v>0</v>
      </c>
      <c r="AM102">
        <v>0</v>
      </c>
      <c r="AN102">
        <v>31</v>
      </c>
      <c r="AO102" s="1">
        <f t="shared" si="660"/>
        <v>5.1752921535893157E-2</v>
      </c>
      <c r="AP102">
        <v>568</v>
      </c>
      <c r="AQ102">
        <v>123</v>
      </c>
      <c r="AR102" s="1">
        <f t="shared" si="661"/>
        <v>0.21654929577464788</v>
      </c>
      <c r="AS102">
        <v>300</v>
      </c>
      <c r="AT102" s="1">
        <f t="shared" si="661"/>
        <v>0.528169014084507</v>
      </c>
      <c r="AU102">
        <v>131</v>
      </c>
      <c r="AV102" s="1">
        <f t="shared" ref="AV102" si="1012">AU102/$AP102</f>
        <v>0.23063380281690141</v>
      </c>
      <c r="AW102">
        <v>14</v>
      </c>
      <c r="AX102" s="1">
        <f t="shared" ref="AX102" si="1013">AW102/$AP102</f>
        <v>2.464788732394366E-2</v>
      </c>
      <c r="AY102">
        <v>1038</v>
      </c>
      <c r="AZ102">
        <v>61</v>
      </c>
      <c r="BA102">
        <v>274</v>
      </c>
      <c r="BB102">
        <v>0</v>
      </c>
      <c r="BC102">
        <v>354</v>
      </c>
      <c r="BD102">
        <v>189</v>
      </c>
      <c r="BE102">
        <v>149</v>
      </c>
      <c r="BF102">
        <v>108</v>
      </c>
      <c r="BG102">
        <v>668</v>
      </c>
      <c r="BH102">
        <v>60</v>
      </c>
      <c r="BI102">
        <v>0</v>
      </c>
      <c r="BJ102">
        <v>37</v>
      </c>
      <c r="BK102">
        <v>119</v>
      </c>
      <c r="BL102">
        <v>192</v>
      </c>
      <c r="BM102">
        <v>251</v>
      </c>
      <c r="BN102">
        <v>9</v>
      </c>
      <c r="BO102">
        <v>0</v>
      </c>
      <c r="BP102">
        <v>62</v>
      </c>
      <c r="BQ102">
        <v>50833</v>
      </c>
      <c r="BR102">
        <v>52</v>
      </c>
      <c r="BS102">
        <v>32</v>
      </c>
      <c r="BT102">
        <v>781</v>
      </c>
      <c r="BU102">
        <v>609</v>
      </c>
      <c r="BV102">
        <v>609</v>
      </c>
      <c r="BW102">
        <v>0</v>
      </c>
      <c r="BX102">
        <v>112</v>
      </c>
      <c r="BY102">
        <v>0</v>
      </c>
      <c r="BZ102">
        <v>0</v>
      </c>
      <c r="CA102">
        <v>965</v>
      </c>
      <c r="CB102">
        <v>0</v>
      </c>
      <c r="CC102">
        <v>405</v>
      </c>
      <c r="CD102">
        <v>354</v>
      </c>
      <c r="CE102">
        <v>18</v>
      </c>
      <c r="CF102">
        <v>336</v>
      </c>
      <c r="CG102">
        <v>51</v>
      </c>
      <c r="CH102">
        <v>0</v>
      </c>
      <c r="CI102">
        <v>1972</v>
      </c>
      <c r="CJ102">
        <v>1541</v>
      </c>
      <c r="CK102">
        <v>29.7</v>
      </c>
      <c r="CL102" t="s">
        <v>996</v>
      </c>
      <c r="CM102" t="s">
        <v>996</v>
      </c>
    </row>
    <row r="103" spans="1:91" x14ac:dyDescent="0.25">
      <c r="A103" t="s">
        <v>115</v>
      </c>
      <c r="B103">
        <v>1762</v>
      </c>
      <c r="C103">
        <v>39</v>
      </c>
      <c r="D103" s="1">
        <v>2.213393870601589E-2</v>
      </c>
      <c r="E103">
        <v>9</v>
      </c>
      <c r="F103" s="1">
        <f t="shared" si="647"/>
        <v>5.1078320090805901E-3</v>
      </c>
      <c r="G103">
        <v>68</v>
      </c>
      <c r="H103" s="1">
        <f t="shared" si="648"/>
        <v>3.8592508513053347E-2</v>
      </c>
      <c r="I103">
        <v>60</v>
      </c>
      <c r="J103" s="1">
        <f t="shared" si="648"/>
        <v>3.4052213393870601E-2</v>
      </c>
      <c r="K103">
        <v>46</v>
      </c>
      <c r="L103" s="1">
        <f t="shared" ref="L103" si="1014">K103/$B103</f>
        <v>2.6106696935300794E-2</v>
      </c>
      <c r="M103">
        <v>101</v>
      </c>
      <c r="N103" s="1">
        <f t="shared" ref="N103" si="1015">M103/$B103</f>
        <v>5.7321225879682178E-2</v>
      </c>
      <c r="O103">
        <v>183</v>
      </c>
      <c r="P103" s="1">
        <f t="shared" ref="P103" si="1016">O103/$B103</f>
        <v>0.10385925085130533</v>
      </c>
      <c r="Q103">
        <v>201</v>
      </c>
      <c r="R103" s="1">
        <f t="shared" ref="R103" si="1017">Q103/$B103</f>
        <v>0.11407491486946651</v>
      </c>
      <c r="S103">
        <v>244</v>
      </c>
      <c r="T103" s="1">
        <f t="shared" ref="T103" si="1018">S103/$B103</f>
        <v>0.13847900113507378</v>
      </c>
      <c r="U103">
        <v>342</v>
      </c>
      <c r="V103" s="1">
        <f t="shared" ref="V103" si="1019">U103/$B103</f>
        <v>0.19409761634506242</v>
      </c>
      <c r="W103">
        <v>219</v>
      </c>
      <c r="X103" s="1">
        <f t="shared" ref="X103" si="1020">W103/$B103</f>
        <v>0.12429057888762769</v>
      </c>
      <c r="Y103">
        <v>250</v>
      </c>
      <c r="Z103" s="1">
        <f t="shared" ref="Z103" si="1021">Y103/$B103</f>
        <v>0.14188422247446084</v>
      </c>
      <c r="AA103">
        <v>58.6</v>
      </c>
      <c r="AB103">
        <v>813</v>
      </c>
      <c r="AC103">
        <v>772</v>
      </c>
      <c r="AD103" s="1">
        <f t="shared" si="657"/>
        <v>0.94956949569495697</v>
      </c>
      <c r="AE103">
        <v>705</v>
      </c>
      <c r="AF103">
        <v>67</v>
      </c>
      <c r="AG103">
        <v>0</v>
      </c>
      <c r="AH103" s="1">
        <f t="shared" si="658"/>
        <v>0</v>
      </c>
      <c r="AI103">
        <v>0</v>
      </c>
      <c r="AJ103">
        <v>0</v>
      </c>
      <c r="AK103">
        <v>0</v>
      </c>
      <c r="AL103" s="1">
        <f t="shared" si="659"/>
        <v>0</v>
      </c>
      <c r="AM103">
        <v>21</v>
      </c>
      <c r="AN103">
        <v>20</v>
      </c>
      <c r="AO103" s="1">
        <f t="shared" si="660"/>
        <v>2.4600246002460024E-2</v>
      </c>
      <c r="AP103">
        <v>793</v>
      </c>
      <c r="AQ103">
        <v>318</v>
      </c>
      <c r="AR103" s="1">
        <f t="shared" si="661"/>
        <v>0.40100882723833542</v>
      </c>
      <c r="AS103">
        <v>341</v>
      </c>
      <c r="AT103" s="1">
        <f t="shared" si="661"/>
        <v>0.43001261034047922</v>
      </c>
      <c r="AU103">
        <v>113</v>
      </c>
      <c r="AV103" s="1">
        <f t="shared" ref="AV103" si="1022">AU103/$AP103</f>
        <v>0.1424968474148802</v>
      </c>
      <c r="AW103">
        <v>21</v>
      </c>
      <c r="AX103" s="1">
        <f t="shared" ref="AX103" si="1023">AW103/$AP103</f>
        <v>2.6481715006305171E-2</v>
      </c>
      <c r="AY103">
        <v>1762</v>
      </c>
      <c r="AZ103">
        <v>356</v>
      </c>
      <c r="BA103">
        <v>283</v>
      </c>
      <c r="BB103">
        <v>0</v>
      </c>
      <c r="BC103">
        <v>865</v>
      </c>
      <c r="BD103">
        <v>434</v>
      </c>
      <c r="BE103">
        <v>129</v>
      </c>
      <c r="BF103">
        <v>24</v>
      </c>
      <c r="BG103">
        <v>1504</v>
      </c>
      <c r="BH103">
        <v>12</v>
      </c>
      <c r="BI103">
        <v>23</v>
      </c>
      <c r="BJ103">
        <v>249</v>
      </c>
      <c r="BK103">
        <v>240</v>
      </c>
      <c r="BL103">
        <v>170</v>
      </c>
      <c r="BM103">
        <v>488</v>
      </c>
      <c r="BN103">
        <v>170</v>
      </c>
      <c r="BO103">
        <v>152</v>
      </c>
      <c r="BP103">
        <v>69</v>
      </c>
      <c r="BQ103">
        <v>75804</v>
      </c>
      <c r="BR103">
        <v>18</v>
      </c>
      <c r="BS103">
        <v>241</v>
      </c>
      <c r="BT103">
        <v>1598</v>
      </c>
      <c r="BU103">
        <v>840</v>
      </c>
      <c r="BV103">
        <v>813</v>
      </c>
      <c r="BW103">
        <v>27</v>
      </c>
      <c r="BX103">
        <v>15</v>
      </c>
      <c r="BY103">
        <v>11</v>
      </c>
      <c r="BZ103">
        <v>21</v>
      </c>
      <c r="CA103">
        <v>1723</v>
      </c>
      <c r="CB103">
        <v>76</v>
      </c>
      <c r="CC103">
        <v>1006</v>
      </c>
      <c r="CD103">
        <v>865</v>
      </c>
      <c r="CE103">
        <v>741</v>
      </c>
      <c r="CF103">
        <v>124</v>
      </c>
      <c r="CG103">
        <v>10</v>
      </c>
      <c r="CH103">
        <v>131</v>
      </c>
      <c r="CI103">
        <v>1976</v>
      </c>
      <c r="CJ103">
        <v>1454</v>
      </c>
      <c r="CK103">
        <v>46.3</v>
      </c>
      <c r="CL103">
        <v>243100</v>
      </c>
      <c r="CM103">
        <v>19.899999999999999</v>
      </c>
    </row>
    <row r="104" spans="1:91" x14ac:dyDescent="0.25">
      <c r="A104" t="s">
        <v>116</v>
      </c>
      <c r="B104">
        <v>1557</v>
      </c>
      <c r="C104">
        <v>47</v>
      </c>
      <c r="D104" s="1">
        <v>3.0186255619781631E-2</v>
      </c>
      <c r="E104">
        <v>106</v>
      </c>
      <c r="F104" s="1">
        <f t="shared" si="647"/>
        <v>6.8079640333975594E-2</v>
      </c>
      <c r="G104">
        <v>33</v>
      </c>
      <c r="H104" s="1">
        <f t="shared" si="648"/>
        <v>2.119460500963391E-2</v>
      </c>
      <c r="I104">
        <v>88</v>
      </c>
      <c r="J104" s="1">
        <f t="shared" si="648"/>
        <v>5.6518946692357096E-2</v>
      </c>
      <c r="K104">
        <v>0</v>
      </c>
      <c r="L104" s="1">
        <f t="shared" ref="L104" si="1024">K104/$B104</f>
        <v>0</v>
      </c>
      <c r="M104">
        <v>24</v>
      </c>
      <c r="N104" s="1">
        <f t="shared" ref="N104" si="1025">M104/$B104</f>
        <v>1.5414258188824663E-2</v>
      </c>
      <c r="O104">
        <v>134</v>
      </c>
      <c r="P104" s="1">
        <f t="shared" ref="P104" si="1026">O104/$B104</f>
        <v>8.6062941554271036E-2</v>
      </c>
      <c r="Q104">
        <v>254</v>
      </c>
      <c r="R104" s="1">
        <f t="shared" ref="R104" si="1027">Q104/$B104</f>
        <v>0.16313423249839434</v>
      </c>
      <c r="S104">
        <v>56</v>
      </c>
      <c r="T104" s="1">
        <f t="shared" ref="T104" si="1028">S104/$B104</f>
        <v>3.5966602440590877E-2</v>
      </c>
      <c r="U104">
        <v>119</v>
      </c>
      <c r="V104" s="1">
        <f t="shared" ref="V104" si="1029">U104/$B104</f>
        <v>7.6429030186255617E-2</v>
      </c>
      <c r="W104">
        <v>361</v>
      </c>
      <c r="X104" s="1">
        <f t="shared" ref="X104" si="1030">W104/$B104</f>
        <v>0.23185613359023763</v>
      </c>
      <c r="Y104">
        <v>335</v>
      </c>
      <c r="Z104" s="1">
        <f t="shared" ref="Z104" si="1031">Y104/$B104</f>
        <v>0.21515735388567758</v>
      </c>
      <c r="AA104">
        <v>65.3</v>
      </c>
      <c r="AB104">
        <v>648</v>
      </c>
      <c r="AC104">
        <v>458</v>
      </c>
      <c r="AD104" s="1">
        <f t="shared" si="657"/>
        <v>0.70679012345679015</v>
      </c>
      <c r="AE104">
        <v>403</v>
      </c>
      <c r="AF104">
        <v>55</v>
      </c>
      <c r="AG104">
        <v>0</v>
      </c>
      <c r="AH104" s="1">
        <f t="shared" si="658"/>
        <v>0</v>
      </c>
      <c r="AI104">
        <v>0</v>
      </c>
      <c r="AJ104">
        <v>0</v>
      </c>
      <c r="AK104">
        <v>0</v>
      </c>
      <c r="AL104" s="1">
        <f t="shared" si="659"/>
        <v>0</v>
      </c>
      <c r="AM104">
        <v>0</v>
      </c>
      <c r="AN104">
        <v>190</v>
      </c>
      <c r="AO104" s="1">
        <f t="shared" si="660"/>
        <v>0.2932098765432099</v>
      </c>
      <c r="AP104">
        <v>458</v>
      </c>
      <c r="AQ104">
        <v>55</v>
      </c>
      <c r="AR104" s="1">
        <f t="shared" si="661"/>
        <v>0.12008733624454149</v>
      </c>
      <c r="AS104">
        <v>331</v>
      </c>
      <c r="AT104" s="1">
        <f t="shared" si="661"/>
        <v>0.72270742358078599</v>
      </c>
      <c r="AU104">
        <v>72</v>
      </c>
      <c r="AV104" s="1">
        <f t="shared" ref="AV104" si="1032">AU104/$AP104</f>
        <v>0.15720524017467249</v>
      </c>
      <c r="AW104">
        <v>0</v>
      </c>
      <c r="AX104" s="1">
        <f t="shared" ref="AX104" si="1033">AW104/$AP104</f>
        <v>0</v>
      </c>
      <c r="AY104">
        <v>1537</v>
      </c>
      <c r="AZ104">
        <v>238</v>
      </c>
      <c r="BA104">
        <v>318</v>
      </c>
      <c r="BB104">
        <v>20</v>
      </c>
      <c r="BC104">
        <v>720</v>
      </c>
      <c r="BD104">
        <v>482</v>
      </c>
      <c r="BE104">
        <v>139</v>
      </c>
      <c r="BF104">
        <v>36</v>
      </c>
      <c r="BG104">
        <v>1259</v>
      </c>
      <c r="BH104">
        <v>2</v>
      </c>
      <c r="BI104">
        <v>4</v>
      </c>
      <c r="BJ104">
        <v>160</v>
      </c>
      <c r="BK104">
        <v>147</v>
      </c>
      <c r="BL104">
        <v>80</v>
      </c>
      <c r="BM104">
        <v>359</v>
      </c>
      <c r="BN104">
        <v>145</v>
      </c>
      <c r="BO104">
        <v>362</v>
      </c>
      <c r="BP104">
        <v>60</v>
      </c>
      <c r="BQ104">
        <v>195227</v>
      </c>
      <c r="BR104">
        <v>13</v>
      </c>
      <c r="BS104">
        <v>153</v>
      </c>
      <c r="BT104">
        <v>1283</v>
      </c>
      <c r="BU104">
        <v>657</v>
      </c>
      <c r="BV104">
        <v>648</v>
      </c>
      <c r="BW104">
        <v>9</v>
      </c>
      <c r="BX104">
        <v>13</v>
      </c>
      <c r="BY104">
        <v>17</v>
      </c>
      <c r="BZ104">
        <v>17</v>
      </c>
      <c r="CA104">
        <v>1510</v>
      </c>
      <c r="CB104">
        <v>33</v>
      </c>
      <c r="CC104">
        <v>857</v>
      </c>
      <c r="CD104">
        <v>720</v>
      </c>
      <c r="CE104">
        <v>646</v>
      </c>
      <c r="CF104">
        <v>74</v>
      </c>
      <c r="CG104">
        <v>0</v>
      </c>
      <c r="CH104">
        <v>137</v>
      </c>
      <c r="CI104">
        <v>1997</v>
      </c>
      <c r="CJ104">
        <v>1668</v>
      </c>
      <c r="CK104">
        <v>42.3</v>
      </c>
      <c r="CL104">
        <v>641100</v>
      </c>
      <c r="CM104">
        <v>14.9</v>
      </c>
    </row>
    <row r="105" spans="1:91" x14ac:dyDescent="0.25">
      <c r="A105" t="s">
        <v>117</v>
      </c>
      <c r="B105">
        <v>1146</v>
      </c>
      <c r="C105">
        <v>0</v>
      </c>
      <c r="D105" s="1">
        <v>0</v>
      </c>
      <c r="E105">
        <v>8</v>
      </c>
      <c r="F105" s="1">
        <f t="shared" si="647"/>
        <v>6.9808027923211171E-3</v>
      </c>
      <c r="G105">
        <v>46</v>
      </c>
      <c r="H105" s="1">
        <f t="shared" si="648"/>
        <v>4.0139616055846421E-2</v>
      </c>
      <c r="I105">
        <v>33</v>
      </c>
      <c r="J105" s="1">
        <f t="shared" si="648"/>
        <v>2.8795811518324606E-2</v>
      </c>
      <c r="K105">
        <v>17</v>
      </c>
      <c r="L105" s="1">
        <f t="shared" ref="L105" si="1034">K105/$B105</f>
        <v>1.4834205933682374E-2</v>
      </c>
      <c r="M105">
        <v>16</v>
      </c>
      <c r="N105" s="1">
        <f t="shared" ref="N105" si="1035">M105/$B105</f>
        <v>1.3961605584642234E-2</v>
      </c>
      <c r="O105">
        <v>0</v>
      </c>
      <c r="P105" s="1">
        <f t="shared" ref="P105" si="1036">O105/$B105</f>
        <v>0</v>
      </c>
      <c r="Q105">
        <v>98</v>
      </c>
      <c r="R105" s="1">
        <f t="shared" ref="R105" si="1037">Q105/$B105</f>
        <v>8.5514834205933685E-2</v>
      </c>
      <c r="S105">
        <v>54</v>
      </c>
      <c r="T105" s="1">
        <f t="shared" ref="T105" si="1038">S105/$B105</f>
        <v>4.712041884816754E-2</v>
      </c>
      <c r="U105">
        <v>223</v>
      </c>
      <c r="V105" s="1">
        <f t="shared" ref="V105" si="1039">U105/$B105</f>
        <v>0.19458987783595114</v>
      </c>
      <c r="W105">
        <v>387</v>
      </c>
      <c r="X105" s="1">
        <f t="shared" ref="X105" si="1040">W105/$B105</f>
        <v>0.33769633507853403</v>
      </c>
      <c r="Y105">
        <v>264</v>
      </c>
      <c r="Z105" s="1">
        <f t="shared" ref="Z105" si="1041">Y105/$B105</f>
        <v>0.23036649214659685</v>
      </c>
      <c r="AA105">
        <v>71.599999999999994</v>
      </c>
      <c r="AB105">
        <v>257</v>
      </c>
      <c r="AC105">
        <v>110</v>
      </c>
      <c r="AD105" s="1">
        <f t="shared" si="657"/>
        <v>0.42801556420233461</v>
      </c>
      <c r="AE105">
        <v>101</v>
      </c>
      <c r="AF105">
        <v>9</v>
      </c>
      <c r="AG105">
        <v>0</v>
      </c>
      <c r="AH105" s="1">
        <f t="shared" si="658"/>
        <v>0</v>
      </c>
      <c r="AI105">
        <v>0</v>
      </c>
      <c r="AJ105">
        <v>0</v>
      </c>
      <c r="AK105">
        <v>0</v>
      </c>
      <c r="AL105" s="1">
        <f t="shared" si="659"/>
        <v>0</v>
      </c>
      <c r="AM105">
        <v>0</v>
      </c>
      <c r="AN105">
        <v>147</v>
      </c>
      <c r="AO105" s="1">
        <f t="shared" si="660"/>
        <v>0.57198443579766534</v>
      </c>
      <c r="AP105">
        <v>110</v>
      </c>
      <c r="AQ105">
        <v>8</v>
      </c>
      <c r="AR105" s="1">
        <f t="shared" si="661"/>
        <v>7.2727272727272724E-2</v>
      </c>
      <c r="AS105">
        <v>87</v>
      </c>
      <c r="AT105" s="1">
        <f t="shared" si="661"/>
        <v>0.79090909090909089</v>
      </c>
      <c r="AU105">
        <v>15</v>
      </c>
      <c r="AV105" s="1">
        <f t="shared" ref="AV105" si="1042">AU105/$AP105</f>
        <v>0.13636363636363635</v>
      </c>
      <c r="AW105">
        <v>0</v>
      </c>
      <c r="AX105" s="1">
        <f t="shared" ref="AX105" si="1043">AW105/$AP105</f>
        <v>0</v>
      </c>
      <c r="AY105">
        <v>1146</v>
      </c>
      <c r="AZ105">
        <v>140</v>
      </c>
      <c r="BA105">
        <v>120</v>
      </c>
      <c r="BB105">
        <v>0</v>
      </c>
      <c r="BC105">
        <v>575</v>
      </c>
      <c r="BD105">
        <v>370</v>
      </c>
      <c r="BE105">
        <v>39</v>
      </c>
      <c r="BF105">
        <v>7</v>
      </c>
      <c r="BG105">
        <v>1042</v>
      </c>
      <c r="BH105">
        <v>50</v>
      </c>
      <c r="BI105">
        <v>8</v>
      </c>
      <c r="BJ105">
        <v>33</v>
      </c>
      <c r="BK105">
        <v>139</v>
      </c>
      <c r="BL105">
        <v>7</v>
      </c>
      <c r="BM105">
        <v>328</v>
      </c>
      <c r="BN105">
        <v>281</v>
      </c>
      <c r="BO105">
        <v>196</v>
      </c>
      <c r="BP105">
        <v>66</v>
      </c>
      <c r="BQ105">
        <v>117109</v>
      </c>
      <c r="BR105">
        <v>13</v>
      </c>
      <c r="BS105">
        <v>198</v>
      </c>
      <c r="BT105">
        <v>1059</v>
      </c>
      <c r="BU105">
        <v>279</v>
      </c>
      <c r="BV105">
        <v>265</v>
      </c>
      <c r="BW105">
        <v>14</v>
      </c>
      <c r="BX105">
        <v>0</v>
      </c>
      <c r="BY105">
        <v>33</v>
      </c>
      <c r="BZ105">
        <v>17</v>
      </c>
      <c r="CA105">
        <v>1146</v>
      </c>
      <c r="CB105">
        <v>0</v>
      </c>
      <c r="CC105">
        <v>727</v>
      </c>
      <c r="CD105">
        <v>575</v>
      </c>
      <c r="CE105">
        <v>567</v>
      </c>
      <c r="CF105">
        <v>8</v>
      </c>
      <c r="CG105">
        <v>0</v>
      </c>
      <c r="CH105">
        <v>152</v>
      </c>
      <c r="CI105">
        <v>1996</v>
      </c>
      <c r="CJ105" t="s">
        <v>996</v>
      </c>
      <c r="CK105" t="s">
        <v>996</v>
      </c>
      <c r="CL105">
        <v>617300</v>
      </c>
      <c r="CM105">
        <v>26.2</v>
      </c>
    </row>
    <row r="106" spans="1:91" x14ac:dyDescent="0.25">
      <c r="A106" t="s">
        <v>118</v>
      </c>
      <c r="B106">
        <v>3002</v>
      </c>
      <c r="C106">
        <v>242</v>
      </c>
      <c r="D106" s="1">
        <v>8.0612924716855425E-2</v>
      </c>
      <c r="E106">
        <v>176</v>
      </c>
      <c r="F106" s="1">
        <f t="shared" si="647"/>
        <v>5.8627581612258492E-2</v>
      </c>
      <c r="G106">
        <v>119</v>
      </c>
      <c r="H106" s="1">
        <f t="shared" si="648"/>
        <v>3.9640239840106596E-2</v>
      </c>
      <c r="I106">
        <v>54</v>
      </c>
      <c r="J106" s="1">
        <f t="shared" si="648"/>
        <v>1.7988007994670221E-2</v>
      </c>
      <c r="K106">
        <v>44</v>
      </c>
      <c r="L106" s="1">
        <f t="shared" ref="L106" si="1044">K106/$B106</f>
        <v>1.4656895403064623E-2</v>
      </c>
      <c r="M106">
        <v>436</v>
      </c>
      <c r="N106" s="1">
        <f t="shared" ref="N106" si="1045">M106/$B106</f>
        <v>0.145236508994004</v>
      </c>
      <c r="O106">
        <v>352</v>
      </c>
      <c r="P106" s="1">
        <f t="shared" ref="P106" si="1046">O106/$B106</f>
        <v>0.11725516322451698</v>
      </c>
      <c r="Q106">
        <v>349</v>
      </c>
      <c r="R106" s="1">
        <f t="shared" ref="R106" si="1047">Q106/$B106</f>
        <v>0.11625582944703532</v>
      </c>
      <c r="S106">
        <v>309</v>
      </c>
      <c r="T106" s="1">
        <f t="shared" ref="T106" si="1048">S106/$B106</f>
        <v>0.10293137908061292</v>
      </c>
      <c r="U106">
        <v>381</v>
      </c>
      <c r="V106" s="1">
        <f t="shared" ref="V106" si="1049">U106/$B106</f>
        <v>0.12691538974017322</v>
      </c>
      <c r="W106">
        <v>319</v>
      </c>
      <c r="X106" s="1">
        <f t="shared" ref="X106" si="1050">W106/$B106</f>
        <v>0.10626249167221852</v>
      </c>
      <c r="Y106">
        <v>221</v>
      </c>
      <c r="Z106" s="1">
        <f t="shared" ref="Z106" si="1051">Y106/$B106</f>
        <v>7.3617588274483683E-2</v>
      </c>
      <c r="AA106">
        <v>41.4</v>
      </c>
      <c r="AB106">
        <v>1453</v>
      </c>
      <c r="AC106">
        <v>1158</v>
      </c>
      <c r="AD106" s="1">
        <f t="shared" si="657"/>
        <v>0.79697178251892631</v>
      </c>
      <c r="AE106">
        <v>1094</v>
      </c>
      <c r="AF106">
        <v>64</v>
      </c>
      <c r="AG106">
        <v>15</v>
      </c>
      <c r="AH106" s="1">
        <f t="shared" si="658"/>
        <v>1.0323468685478321E-2</v>
      </c>
      <c r="AI106">
        <v>151</v>
      </c>
      <c r="AJ106">
        <v>43</v>
      </c>
      <c r="AK106">
        <v>194</v>
      </c>
      <c r="AL106" s="1">
        <f t="shared" si="659"/>
        <v>0.13351686166551963</v>
      </c>
      <c r="AM106">
        <v>0</v>
      </c>
      <c r="AN106">
        <v>86</v>
      </c>
      <c r="AO106" s="1">
        <f t="shared" si="660"/>
        <v>5.9187887130075709E-2</v>
      </c>
      <c r="AP106">
        <v>1367</v>
      </c>
      <c r="AQ106">
        <v>800</v>
      </c>
      <c r="AR106" s="1">
        <f t="shared" si="661"/>
        <v>0.58522311631309432</v>
      </c>
      <c r="AS106">
        <v>353</v>
      </c>
      <c r="AT106" s="1">
        <f t="shared" si="661"/>
        <v>0.25822970007315288</v>
      </c>
      <c r="AU106">
        <v>189</v>
      </c>
      <c r="AV106" s="1">
        <f t="shared" ref="AV106" si="1052">AU106/$AP106</f>
        <v>0.13825896122896855</v>
      </c>
      <c r="AW106">
        <v>25</v>
      </c>
      <c r="AX106" s="1">
        <f t="shared" ref="AX106" si="1053">AW106/$AP106</f>
        <v>1.8288222384784197E-2</v>
      </c>
      <c r="AY106">
        <v>2922</v>
      </c>
      <c r="AZ106">
        <v>110</v>
      </c>
      <c r="BA106">
        <v>725</v>
      </c>
      <c r="BB106">
        <v>80</v>
      </c>
      <c r="BC106">
        <v>913</v>
      </c>
      <c r="BD106">
        <v>714</v>
      </c>
      <c r="BE106">
        <v>298</v>
      </c>
      <c r="BF106">
        <v>48</v>
      </c>
      <c r="BG106">
        <v>2083</v>
      </c>
      <c r="BH106">
        <v>234</v>
      </c>
      <c r="BI106">
        <v>95</v>
      </c>
      <c r="BJ106">
        <v>362</v>
      </c>
      <c r="BK106">
        <v>362</v>
      </c>
      <c r="BL106">
        <v>137</v>
      </c>
      <c r="BM106">
        <v>460</v>
      </c>
      <c r="BN106">
        <v>244</v>
      </c>
      <c r="BO106">
        <v>189</v>
      </c>
      <c r="BP106">
        <v>441</v>
      </c>
      <c r="BQ106">
        <v>86733</v>
      </c>
      <c r="BR106">
        <v>39</v>
      </c>
      <c r="BS106">
        <v>100</v>
      </c>
      <c r="BT106">
        <v>2457</v>
      </c>
      <c r="BU106">
        <v>1525</v>
      </c>
      <c r="BV106">
        <v>1483</v>
      </c>
      <c r="BW106">
        <v>42</v>
      </c>
      <c r="BX106">
        <v>73</v>
      </c>
      <c r="BY106">
        <v>107</v>
      </c>
      <c r="BZ106">
        <v>103</v>
      </c>
      <c r="CA106">
        <v>2760</v>
      </c>
      <c r="CB106">
        <v>381</v>
      </c>
      <c r="CC106">
        <v>985</v>
      </c>
      <c r="CD106">
        <v>913</v>
      </c>
      <c r="CE106">
        <v>592</v>
      </c>
      <c r="CF106">
        <v>321</v>
      </c>
      <c r="CG106">
        <v>0</v>
      </c>
      <c r="CH106">
        <v>72</v>
      </c>
      <c r="CI106">
        <v>1993</v>
      </c>
      <c r="CJ106">
        <v>1546</v>
      </c>
      <c r="CK106">
        <v>40.9</v>
      </c>
      <c r="CL106">
        <v>419100</v>
      </c>
      <c r="CM106">
        <v>21.9</v>
      </c>
    </row>
    <row r="107" spans="1:91" x14ac:dyDescent="0.25">
      <c r="A107" t="s">
        <v>119</v>
      </c>
      <c r="B107">
        <v>2144</v>
      </c>
      <c r="C107">
        <v>52</v>
      </c>
      <c r="D107" s="1">
        <v>2.4253731343283583E-2</v>
      </c>
      <c r="E107">
        <v>32</v>
      </c>
      <c r="F107" s="1">
        <f t="shared" si="647"/>
        <v>1.4925373134328358E-2</v>
      </c>
      <c r="G107">
        <v>238</v>
      </c>
      <c r="H107" s="1">
        <f t="shared" si="648"/>
        <v>0.11100746268656717</v>
      </c>
      <c r="I107">
        <v>119</v>
      </c>
      <c r="J107" s="1">
        <f t="shared" si="648"/>
        <v>5.5503731343283583E-2</v>
      </c>
      <c r="K107">
        <v>215</v>
      </c>
      <c r="L107" s="1">
        <f t="shared" ref="L107" si="1054">K107/$B107</f>
        <v>0.10027985074626866</v>
      </c>
      <c r="M107">
        <v>323</v>
      </c>
      <c r="N107" s="1">
        <f t="shared" ref="N107" si="1055">M107/$B107</f>
        <v>0.15065298507462688</v>
      </c>
      <c r="O107">
        <v>86</v>
      </c>
      <c r="P107" s="1">
        <f t="shared" ref="P107" si="1056">O107/$B107</f>
        <v>4.0111940298507461E-2</v>
      </c>
      <c r="Q107">
        <v>293</v>
      </c>
      <c r="R107" s="1">
        <f t="shared" ref="R107" si="1057">Q107/$B107</f>
        <v>0.13666044776119404</v>
      </c>
      <c r="S107">
        <v>370</v>
      </c>
      <c r="T107" s="1">
        <f t="shared" ref="T107" si="1058">S107/$B107</f>
        <v>0.17257462686567165</v>
      </c>
      <c r="U107">
        <v>204</v>
      </c>
      <c r="V107" s="1">
        <f t="shared" ref="V107" si="1059">U107/$B107</f>
        <v>9.5149253731343281E-2</v>
      </c>
      <c r="W107">
        <v>164</v>
      </c>
      <c r="X107" s="1">
        <f t="shared" ref="X107" si="1060">W107/$B107</f>
        <v>7.6492537313432835E-2</v>
      </c>
      <c r="Y107">
        <v>48</v>
      </c>
      <c r="Z107" s="1">
        <f t="shared" ref="Z107" si="1061">Y107/$B107</f>
        <v>2.2388059701492536E-2</v>
      </c>
      <c r="AA107">
        <v>40.299999999999997</v>
      </c>
      <c r="AB107">
        <v>1039</v>
      </c>
      <c r="AC107">
        <v>947</v>
      </c>
      <c r="AD107" s="1">
        <f t="shared" si="657"/>
        <v>0.91145332050048122</v>
      </c>
      <c r="AE107">
        <v>779</v>
      </c>
      <c r="AF107">
        <v>168</v>
      </c>
      <c r="AG107">
        <v>92</v>
      </c>
      <c r="AH107" s="1">
        <f t="shared" si="658"/>
        <v>8.8546679499518763E-2</v>
      </c>
      <c r="AI107">
        <v>0</v>
      </c>
      <c r="AJ107">
        <v>0</v>
      </c>
      <c r="AK107">
        <v>0</v>
      </c>
      <c r="AL107" s="1">
        <f t="shared" si="659"/>
        <v>0</v>
      </c>
      <c r="AM107">
        <v>0</v>
      </c>
      <c r="AN107">
        <v>0</v>
      </c>
      <c r="AO107" s="1">
        <f t="shared" si="660"/>
        <v>0</v>
      </c>
      <c r="AP107">
        <v>1039</v>
      </c>
      <c r="AQ107">
        <v>149</v>
      </c>
      <c r="AR107" s="1">
        <f t="shared" si="661"/>
        <v>0.14340712223291627</v>
      </c>
      <c r="AS107">
        <v>593</v>
      </c>
      <c r="AT107" s="1">
        <f t="shared" si="661"/>
        <v>0.57074109720885469</v>
      </c>
      <c r="AU107">
        <v>177</v>
      </c>
      <c r="AV107" s="1">
        <f t="shared" ref="AV107" si="1062">AU107/$AP107</f>
        <v>0.17035611164581327</v>
      </c>
      <c r="AW107">
        <v>120</v>
      </c>
      <c r="AX107" s="1">
        <f t="shared" ref="AX107" si="1063">AW107/$AP107</f>
        <v>0.11549566891241578</v>
      </c>
      <c r="AY107">
        <v>2091</v>
      </c>
      <c r="AZ107">
        <v>108</v>
      </c>
      <c r="BA107">
        <v>737</v>
      </c>
      <c r="BB107">
        <v>53</v>
      </c>
      <c r="BC107">
        <v>558</v>
      </c>
      <c r="BD107">
        <v>418</v>
      </c>
      <c r="BE107">
        <v>202</v>
      </c>
      <c r="BF107">
        <v>59</v>
      </c>
      <c r="BG107">
        <v>1394</v>
      </c>
      <c r="BH107">
        <v>147</v>
      </c>
      <c r="BI107">
        <v>137</v>
      </c>
      <c r="BJ107">
        <v>435</v>
      </c>
      <c r="BK107">
        <v>137</v>
      </c>
      <c r="BL107">
        <v>165</v>
      </c>
      <c r="BM107">
        <v>229</v>
      </c>
      <c r="BN107">
        <v>133</v>
      </c>
      <c r="BO107">
        <v>11</v>
      </c>
      <c r="BP107">
        <v>168</v>
      </c>
      <c r="BQ107">
        <v>61034</v>
      </c>
      <c r="BR107">
        <v>97</v>
      </c>
      <c r="BS107">
        <v>100</v>
      </c>
      <c r="BT107">
        <v>1720</v>
      </c>
      <c r="BU107">
        <v>1114</v>
      </c>
      <c r="BV107">
        <v>1039</v>
      </c>
      <c r="BW107">
        <v>75</v>
      </c>
      <c r="BX107">
        <v>0</v>
      </c>
      <c r="BY107">
        <v>58</v>
      </c>
      <c r="BZ107">
        <v>58</v>
      </c>
      <c r="CA107">
        <v>2092</v>
      </c>
      <c r="CB107">
        <v>283</v>
      </c>
      <c r="CC107">
        <v>653</v>
      </c>
      <c r="CD107">
        <v>558</v>
      </c>
      <c r="CE107">
        <v>315</v>
      </c>
      <c r="CF107">
        <v>243</v>
      </c>
      <c r="CG107">
        <v>95</v>
      </c>
      <c r="CH107">
        <v>0</v>
      </c>
      <c r="CI107">
        <v>1973</v>
      </c>
      <c r="CJ107">
        <v>1400</v>
      </c>
      <c r="CK107">
        <v>20.100000000000001</v>
      </c>
      <c r="CL107">
        <v>134800</v>
      </c>
      <c r="CM107">
        <v>19.5</v>
      </c>
    </row>
    <row r="108" spans="1:91" x14ac:dyDescent="0.25">
      <c r="A108" t="s">
        <v>120</v>
      </c>
      <c r="B108">
        <v>1454</v>
      </c>
      <c r="C108">
        <v>26</v>
      </c>
      <c r="D108" s="1">
        <v>1.7881705639614855E-2</v>
      </c>
      <c r="E108">
        <v>71</v>
      </c>
      <c r="F108" s="1">
        <f t="shared" si="647"/>
        <v>4.8830811554332873E-2</v>
      </c>
      <c r="G108">
        <v>0</v>
      </c>
      <c r="H108" s="1">
        <f t="shared" si="648"/>
        <v>0</v>
      </c>
      <c r="I108">
        <v>0</v>
      </c>
      <c r="J108" s="1">
        <f t="shared" si="648"/>
        <v>0</v>
      </c>
      <c r="K108">
        <v>0</v>
      </c>
      <c r="L108" s="1">
        <f t="shared" ref="L108" si="1064">K108/$B108</f>
        <v>0</v>
      </c>
      <c r="M108">
        <v>431</v>
      </c>
      <c r="N108" s="1">
        <f t="shared" ref="N108" si="1065">M108/$B108</f>
        <v>0.29642365887207706</v>
      </c>
      <c r="O108">
        <v>56</v>
      </c>
      <c r="P108" s="1">
        <f t="shared" ref="P108" si="1066">O108/$B108</f>
        <v>3.8514442916093537E-2</v>
      </c>
      <c r="Q108">
        <v>68</v>
      </c>
      <c r="R108" s="1">
        <f t="shared" ref="R108" si="1067">Q108/$B108</f>
        <v>4.676753782668501E-2</v>
      </c>
      <c r="S108">
        <v>209</v>
      </c>
      <c r="T108" s="1">
        <f t="shared" ref="T108" si="1068">S108/$B108</f>
        <v>0.14374140302613481</v>
      </c>
      <c r="U108">
        <v>472</v>
      </c>
      <c r="V108" s="1">
        <f t="shared" ref="V108" si="1069">U108/$B108</f>
        <v>0.3246217331499312</v>
      </c>
      <c r="W108">
        <v>53</v>
      </c>
      <c r="X108" s="1">
        <f t="shared" ref="X108" si="1070">W108/$B108</f>
        <v>3.6451169188445667E-2</v>
      </c>
      <c r="Y108">
        <v>68</v>
      </c>
      <c r="Z108" s="1">
        <f t="shared" ref="Z108" si="1071">Y108/$B108</f>
        <v>4.676753782668501E-2</v>
      </c>
      <c r="AA108">
        <v>56.4</v>
      </c>
      <c r="AB108">
        <v>588</v>
      </c>
      <c r="AC108">
        <v>555</v>
      </c>
      <c r="AD108" s="1">
        <f t="shared" si="657"/>
        <v>0.94387755102040816</v>
      </c>
      <c r="AE108">
        <v>336</v>
      </c>
      <c r="AF108">
        <v>219</v>
      </c>
      <c r="AG108">
        <v>0</v>
      </c>
      <c r="AH108" s="1">
        <f t="shared" si="658"/>
        <v>0</v>
      </c>
      <c r="AI108">
        <v>0</v>
      </c>
      <c r="AJ108">
        <v>0</v>
      </c>
      <c r="AK108">
        <v>0</v>
      </c>
      <c r="AL108" s="1">
        <f t="shared" si="659"/>
        <v>0</v>
      </c>
      <c r="AM108">
        <v>12</v>
      </c>
      <c r="AN108">
        <v>21</v>
      </c>
      <c r="AO108" s="1">
        <f t="shared" si="660"/>
        <v>3.5714285714285712E-2</v>
      </c>
      <c r="AP108">
        <v>567</v>
      </c>
      <c r="AQ108">
        <v>71</v>
      </c>
      <c r="AR108" s="1">
        <f t="shared" si="661"/>
        <v>0.12522045855379188</v>
      </c>
      <c r="AS108">
        <v>362</v>
      </c>
      <c r="AT108" s="1">
        <f t="shared" si="661"/>
        <v>0.63844797178130508</v>
      </c>
      <c r="AU108">
        <v>87</v>
      </c>
      <c r="AV108" s="1">
        <f t="shared" ref="AV108" si="1072">AU108/$AP108</f>
        <v>0.15343915343915343</v>
      </c>
      <c r="AW108">
        <v>47</v>
      </c>
      <c r="AX108" s="1">
        <f t="shared" ref="AX108" si="1073">AW108/$AP108</f>
        <v>8.2892416225749554E-2</v>
      </c>
      <c r="AY108">
        <v>1454</v>
      </c>
      <c r="AZ108">
        <v>122</v>
      </c>
      <c r="BA108">
        <v>536</v>
      </c>
      <c r="BB108">
        <v>0</v>
      </c>
      <c r="BC108">
        <v>552</v>
      </c>
      <c r="BD108">
        <v>351</v>
      </c>
      <c r="BE108">
        <v>71</v>
      </c>
      <c r="BF108">
        <v>23</v>
      </c>
      <c r="BG108">
        <v>1200</v>
      </c>
      <c r="BH108">
        <v>58</v>
      </c>
      <c r="BI108">
        <v>323</v>
      </c>
      <c r="BJ108">
        <v>257</v>
      </c>
      <c r="BK108">
        <v>259</v>
      </c>
      <c r="BL108">
        <v>101</v>
      </c>
      <c r="BM108">
        <v>181</v>
      </c>
      <c r="BN108">
        <v>10</v>
      </c>
      <c r="BO108">
        <v>11</v>
      </c>
      <c r="BP108">
        <v>187</v>
      </c>
      <c r="BQ108">
        <v>49430</v>
      </c>
      <c r="BR108">
        <v>179</v>
      </c>
      <c r="BS108">
        <v>119</v>
      </c>
      <c r="BT108">
        <v>1357</v>
      </c>
      <c r="BU108">
        <v>681</v>
      </c>
      <c r="BV108">
        <v>681</v>
      </c>
      <c r="BW108">
        <v>0</v>
      </c>
      <c r="BX108">
        <v>26</v>
      </c>
      <c r="BY108">
        <v>0</v>
      </c>
      <c r="BZ108">
        <v>50</v>
      </c>
      <c r="CA108">
        <v>1428</v>
      </c>
      <c r="CB108">
        <v>35</v>
      </c>
      <c r="CC108">
        <v>651</v>
      </c>
      <c r="CD108">
        <v>552</v>
      </c>
      <c r="CE108">
        <v>492</v>
      </c>
      <c r="CF108">
        <v>60</v>
      </c>
      <c r="CG108">
        <v>0</v>
      </c>
      <c r="CH108">
        <v>99</v>
      </c>
      <c r="CI108">
        <v>1983</v>
      </c>
      <c r="CJ108" t="s">
        <v>996</v>
      </c>
      <c r="CK108" t="s">
        <v>996</v>
      </c>
      <c r="CL108">
        <v>239300</v>
      </c>
      <c r="CM108">
        <v>29.6</v>
      </c>
    </row>
    <row r="109" spans="1:91" x14ac:dyDescent="0.25">
      <c r="A109" t="s">
        <v>121</v>
      </c>
      <c r="B109">
        <v>3003</v>
      </c>
      <c r="C109">
        <v>336</v>
      </c>
      <c r="D109" s="1">
        <v>0.11188811188811189</v>
      </c>
      <c r="E109">
        <v>265</v>
      </c>
      <c r="F109" s="1">
        <f t="shared" si="647"/>
        <v>8.8245088245088241E-2</v>
      </c>
      <c r="G109">
        <v>129</v>
      </c>
      <c r="H109" s="1">
        <f t="shared" si="648"/>
        <v>4.295704295704296E-2</v>
      </c>
      <c r="I109">
        <v>81</v>
      </c>
      <c r="J109" s="1">
        <f t="shared" si="648"/>
        <v>2.6973026973026972E-2</v>
      </c>
      <c r="K109">
        <v>0</v>
      </c>
      <c r="L109" s="1">
        <f t="shared" ref="L109" si="1074">K109/$B109</f>
        <v>0</v>
      </c>
      <c r="M109">
        <v>458</v>
      </c>
      <c r="N109" s="1">
        <f t="shared" ref="N109" si="1075">M109/$B109</f>
        <v>0.15251415251415251</v>
      </c>
      <c r="O109">
        <v>653</v>
      </c>
      <c r="P109" s="1">
        <f t="shared" ref="P109" si="1076">O109/$B109</f>
        <v>0.21744921744921744</v>
      </c>
      <c r="Q109">
        <v>337</v>
      </c>
      <c r="R109" s="1">
        <f t="shared" ref="R109" si="1077">Q109/$B109</f>
        <v>0.11222111222111222</v>
      </c>
      <c r="S109">
        <v>254</v>
      </c>
      <c r="T109" s="1">
        <f t="shared" ref="T109" si="1078">S109/$B109</f>
        <v>8.4582084582084577E-2</v>
      </c>
      <c r="U109">
        <v>260</v>
      </c>
      <c r="V109" s="1">
        <f t="shared" ref="V109" si="1079">U109/$B109</f>
        <v>8.6580086580086577E-2</v>
      </c>
      <c r="W109">
        <v>230</v>
      </c>
      <c r="X109" s="1">
        <f t="shared" ref="X109" si="1080">W109/$B109</f>
        <v>7.6590076590076592E-2</v>
      </c>
      <c r="Y109">
        <v>0</v>
      </c>
      <c r="Z109" s="1">
        <f t="shared" ref="Z109" si="1081">Y109/$B109</f>
        <v>0</v>
      </c>
      <c r="AA109">
        <v>34.799999999999997</v>
      </c>
      <c r="AB109">
        <v>1118</v>
      </c>
      <c r="AC109">
        <v>1031</v>
      </c>
      <c r="AD109" s="1">
        <f t="shared" si="657"/>
        <v>0.92218246869409659</v>
      </c>
      <c r="AE109">
        <v>877</v>
      </c>
      <c r="AF109">
        <v>154</v>
      </c>
      <c r="AG109">
        <v>59</v>
      </c>
      <c r="AH109" s="1">
        <f t="shared" si="658"/>
        <v>5.2772808586762074E-2</v>
      </c>
      <c r="AI109">
        <v>0</v>
      </c>
      <c r="AJ109">
        <v>0</v>
      </c>
      <c r="AK109">
        <v>0</v>
      </c>
      <c r="AL109" s="1">
        <f t="shared" si="659"/>
        <v>0</v>
      </c>
      <c r="AM109">
        <v>0</v>
      </c>
      <c r="AN109">
        <v>28</v>
      </c>
      <c r="AO109" s="1">
        <f t="shared" si="660"/>
        <v>2.5044722719141325E-2</v>
      </c>
      <c r="AP109">
        <v>1090</v>
      </c>
      <c r="AQ109">
        <v>418</v>
      </c>
      <c r="AR109" s="1">
        <f t="shared" si="661"/>
        <v>0.38348623853211011</v>
      </c>
      <c r="AS109">
        <v>426</v>
      </c>
      <c r="AT109" s="1">
        <f t="shared" si="661"/>
        <v>0.39082568807339452</v>
      </c>
      <c r="AU109">
        <v>166</v>
      </c>
      <c r="AV109" s="1">
        <f t="shared" ref="AV109" si="1082">AU109/$AP109</f>
        <v>0.15229357798165138</v>
      </c>
      <c r="AW109">
        <v>80</v>
      </c>
      <c r="AX109" s="1">
        <f t="shared" ref="AX109" si="1083">AW109/$AP109</f>
        <v>7.3394495412844041E-2</v>
      </c>
      <c r="AY109">
        <v>3003</v>
      </c>
      <c r="AZ109">
        <v>194</v>
      </c>
      <c r="BA109">
        <v>922</v>
      </c>
      <c r="BB109">
        <v>0</v>
      </c>
      <c r="BC109">
        <v>988</v>
      </c>
      <c r="BD109">
        <v>617</v>
      </c>
      <c r="BE109">
        <v>405</v>
      </c>
      <c r="BF109">
        <v>277</v>
      </c>
      <c r="BG109">
        <v>2060</v>
      </c>
      <c r="BH109">
        <v>44</v>
      </c>
      <c r="BI109">
        <v>57</v>
      </c>
      <c r="BJ109">
        <v>680</v>
      </c>
      <c r="BK109">
        <v>205</v>
      </c>
      <c r="BL109">
        <v>71</v>
      </c>
      <c r="BM109">
        <v>414</v>
      </c>
      <c r="BN109">
        <v>589</v>
      </c>
      <c r="BO109">
        <v>0</v>
      </c>
      <c r="BP109">
        <v>1181</v>
      </c>
      <c r="BQ109">
        <v>43605</v>
      </c>
      <c r="BR109">
        <v>337</v>
      </c>
      <c r="BS109">
        <v>269</v>
      </c>
      <c r="BT109">
        <v>2231</v>
      </c>
      <c r="BU109">
        <v>1442</v>
      </c>
      <c r="BV109">
        <v>1336</v>
      </c>
      <c r="BW109">
        <v>106</v>
      </c>
      <c r="BX109">
        <v>0</v>
      </c>
      <c r="BY109">
        <v>14</v>
      </c>
      <c r="BZ109">
        <v>65</v>
      </c>
      <c r="CA109">
        <v>2667</v>
      </c>
      <c r="CB109">
        <v>80</v>
      </c>
      <c r="CC109">
        <v>1087</v>
      </c>
      <c r="CD109">
        <v>988</v>
      </c>
      <c r="CE109">
        <v>234</v>
      </c>
      <c r="CF109">
        <v>754</v>
      </c>
      <c r="CG109">
        <v>99</v>
      </c>
      <c r="CH109">
        <v>0</v>
      </c>
      <c r="CI109">
        <v>1996</v>
      </c>
      <c r="CJ109">
        <v>1131</v>
      </c>
      <c r="CK109">
        <v>35.5</v>
      </c>
      <c r="CL109">
        <v>251800</v>
      </c>
      <c r="CM109">
        <v>18.3</v>
      </c>
    </row>
    <row r="110" spans="1:91" x14ac:dyDescent="0.25">
      <c r="A110" t="s">
        <v>122</v>
      </c>
      <c r="B110">
        <v>1654</v>
      </c>
      <c r="C110">
        <v>16</v>
      </c>
      <c r="D110" s="1">
        <v>9.673518742442563E-3</v>
      </c>
      <c r="E110">
        <v>62</v>
      </c>
      <c r="F110" s="1">
        <f t="shared" si="647"/>
        <v>3.7484885126964934E-2</v>
      </c>
      <c r="G110">
        <v>116</v>
      </c>
      <c r="H110" s="1">
        <f t="shared" si="648"/>
        <v>7.0133010882708582E-2</v>
      </c>
      <c r="I110">
        <v>103</v>
      </c>
      <c r="J110" s="1">
        <f t="shared" si="648"/>
        <v>6.2273276904474005E-2</v>
      </c>
      <c r="K110">
        <v>53</v>
      </c>
      <c r="L110" s="1">
        <f t="shared" ref="L110" si="1084">K110/$B110</f>
        <v>3.2043530834340993E-2</v>
      </c>
      <c r="M110">
        <v>202</v>
      </c>
      <c r="N110" s="1">
        <f t="shared" ref="N110" si="1085">M110/$B110</f>
        <v>0.12212817412333736</v>
      </c>
      <c r="O110">
        <v>56</v>
      </c>
      <c r="P110" s="1">
        <f t="shared" ref="P110" si="1086">O110/$B110</f>
        <v>3.3857315598548973E-2</v>
      </c>
      <c r="Q110">
        <v>105</v>
      </c>
      <c r="R110" s="1">
        <f t="shared" ref="R110" si="1087">Q110/$B110</f>
        <v>6.3482466747279323E-2</v>
      </c>
      <c r="S110">
        <v>428</v>
      </c>
      <c r="T110" s="1">
        <f t="shared" ref="T110" si="1088">S110/$B110</f>
        <v>0.25876662636033859</v>
      </c>
      <c r="U110">
        <v>269</v>
      </c>
      <c r="V110" s="1">
        <f t="shared" ref="V110" si="1089">U110/$B110</f>
        <v>0.16263603385731559</v>
      </c>
      <c r="W110">
        <v>117</v>
      </c>
      <c r="X110" s="1">
        <f t="shared" ref="X110" si="1090">W110/$B110</f>
        <v>7.0737605804111245E-2</v>
      </c>
      <c r="Y110">
        <v>127</v>
      </c>
      <c r="Z110" s="1">
        <f t="shared" ref="Z110" si="1091">Y110/$B110</f>
        <v>7.6783555018137842E-2</v>
      </c>
      <c r="AA110">
        <v>52.5</v>
      </c>
      <c r="AB110">
        <v>932</v>
      </c>
      <c r="AC110">
        <v>766</v>
      </c>
      <c r="AD110" s="1">
        <f t="shared" si="657"/>
        <v>0.82188841201716734</v>
      </c>
      <c r="AE110">
        <v>703</v>
      </c>
      <c r="AF110">
        <v>63</v>
      </c>
      <c r="AG110">
        <v>0</v>
      </c>
      <c r="AH110" s="1">
        <f t="shared" si="658"/>
        <v>0</v>
      </c>
      <c r="AI110">
        <v>0</v>
      </c>
      <c r="AJ110">
        <v>39</v>
      </c>
      <c r="AK110">
        <v>39</v>
      </c>
      <c r="AL110" s="1">
        <f t="shared" si="659"/>
        <v>4.1845493562231759E-2</v>
      </c>
      <c r="AM110">
        <v>0</v>
      </c>
      <c r="AN110">
        <v>127</v>
      </c>
      <c r="AO110" s="1">
        <f t="shared" si="660"/>
        <v>0.13626609442060086</v>
      </c>
      <c r="AP110">
        <v>805</v>
      </c>
      <c r="AQ110">
        <v>207</v>
      </c>
      <c r="AR110" s="1">
        <f t="shared" si="661"/>
        <v>0.25714285714285712</v>
      </c>
      <c r="AS110">
        <v>421</v>
      </c>
      <c r="AT110" s="1">
        <f t="shared" si="661"/>
        <v>0.52298136645962734</v>
      </c>
      <c r="AU110">
        <v>154</v>
      </c>
      <c r="AV110" s="1">
        <f t="shared" ref="AV110" si="1092">AU110/$AP110</f>
        <v>0.19130434782608696</v>
      </c>
      <c r="AW110">
        <v>23</v>
      </c>
      <c r="AX110" s="1">
        <f t="shared" ref="AX110" si="1093">AW110/$AP110</f>
        <v>2.8571428571428571E-2</v>
      </c>
      <c r="AY110">
        <v>1654</v>
      </c>
      <c r="AZ110">
        <v>147</v>
      </c>
      <c r="BA110">
        <v>379</v>
      </c>
      <c r="BB110">
        <v>0</v>
      </c>
      <c r="BC110">
        <v>619</v>
      </c>
      <c r="BD110">
        <v>432</v>
      </c>
      <c r="BE110">
        <v>182</v>
      </c>
      <c r="BF110">
        <v>59</v>
      </c>
      <c r="BG110">
        <v>1214</v>
      </c>
      <c r="BH110">
        <v>0</v>
      </c>
      <c r="BI110">
        <v>25</v>
      </c>
      <c r="BJ110">
        <v>242</v>
      </c>
      <c r="BK110">
        <v>178</v>
      </c>
      <c r="BL110">
        <v>104</v>
      </c>
      <c r="BM110">
        <v>416</v>
      </c>
      <c r="BN110">
        <v>61</v>
      </c>
      <c r="BO110">
        <v>188</v>
      </c>
      <c r="BP110">
        <v>102</v>
      </c>
      <c r="BQ110">
        <v>131964</v>
      </c>
      <c r="BR110">
        <v>8</v>
      </c>
      <c r="BS110">
        <v>150</v>
      </c>
      <c r="BT110">
        <v>1426</v>
      </c>
      <c r="BU110">
        <v>932</v>
      </c>
      <c r="BV110">
        <v>932</v>
      </c>
      <c r="BW110">
        <v>0</v>
      </c>
      <c r="BX110">
        <v>0</v>
      </c>
      <c r="BY110">
        <v>0</v>
      </c>
      <c r="BZ110">
        <v>0</v>
      </c>
      <c r="CA110">
        <v>1638</v>
      </c>
      <c r="CB110">
        <v>0</v>
      </c>
      <c r="CC110">
        <v>695</v>
      </c>
      <c r="CD110">
        <v>619</v>
      </c>
      <c r="CE110">
        <v>547</v>
      </c>
      <c r="CF110">
        <v>72</v>
      </c>
      <c r="CG110">
        <v>24</v>
      </c>
      <c r="CH110">
        <v>52</v>
      </c>
      <c r="CI110">
        <v>1986</v>
      </c>
      <c r="CJ110" t="s">
        <v>996</v>
      </c>
      <c r="CK110">
        <v>23.3</v>
      </c>
      <c r="CL110">
        <v>649500</v>
      </c>
      <c r="CM110">
        <v>25.3</v>
      </c>
    </row>
    <row r="111" spans="1:91" x14ac:dyDescent="0.25">
      <c r="A111" t="s">
        <v>123</v>
      </c>
      <c r="B111">
        <v>1111</v>
      </c>
      <c r="C111">
        <v>161</v>
      </c>
      <c r="D111" s="1">
        <v>0.14491449144914492</v>
      </c>
      <c r="E111">
        <v>36</v>
      </c>
      <c r="F111" s="1">
        <f t="shared" si="647"/>
        <v>3.2403240324032405E-2</v>
      </c>
      <c r="G111">
        <v>85</v>
      </c>
      <c r="H111" s="1">
        <f t="shared" si="648"/>
        <v>7.6507650765076513E-2</v>
      </c>
      <c r="I111">
        <v>20</v>
      </c>
      <c r="J111" s="1">
        <f t="shared" si="648"/>
        <v>1.8001800180018002E-2</v>
      </c>
      <c r="K111">
        <v>16</v>
      </c>
      <c r="L111" s="1">
        <f t="shared" ref="L111" si="1094">K111/$B111</f>
        <v>1.4401440144014401E-2</v>
      </c>
      <c r="M111">
        <v>153</v>
      </c>
      <c r="N111" s="1">
        <f t="shared" ref="N111" si="1095">M111/$B111</f>
        <v>0.13771377137713772</v>
      </c>
      <c r="O111">
        <v>351</v>
      </c>
      <c r="P111" s="1">
        <f t="shared" ref="P111" si="1096">O111/$B111</f>
        <v>0.3159315931593159</v>
      </c>
      <c r="Q111">
        <v>101</v>
      </c>
      <c r="R111" s="1">
        <f t="shared" ref="R111" si="1097">Q111/$B111</f>
        <v>9.0909090909090912E-2</v>
      </c>
      <c r="S111">
        <v>106</v>
      </c>
      <c r="T111" s="1">
        <f t="shared" ref="T111" si="1098">S111/$B111</f>
        <v>9.5409540954095415E-2</v>
      </c>
      <c r="U111">
        <v>44</v>
      </c>
      <c r="V111" s="1">
        <f t="shared" ref="V111" si="1099">U111/$B111</f>
        <v>3.9603960396039604E-2</v>
      </c>
      <c r="W111">
        <v>38</v>
      </c>
      <c r="X111" s="1">
        <f t="shared" ref="X111" si="1100">W111/$B111</f>
        <v>3.4203420342034205E-2</v>
      </c>
      <c r="Y111">
        <v>0</v>
      </c>
      <c r="Z111" s="1">
        <f t="shared" ref="Z111" si="1101">Y111/$B111</f>
        <v>0</v>
      </c>
      <c r="AA111">
        <v>30.9</v>
      </c>
      <c r="AB111">
        <v>646</v>
      </c>
      <c r="AC111">
        <v>627</v>
      </c>
      <c r="AD111" s="1">
        <f t="shared" si="657"/>
        <v>0.97058823529411764</v>
      </c>
      <c r="AE111">
        <v>491</v>
      </c>
      <c r="AF111">
        <v>136</v>
      </c>
      <c r="AG111">
        <v>0</v>
      </c>
      <c r="AH111" s="1">
        <f t="shared" si="658"/>
        <v>0</v>
      </c>
      <c r="AI111">
        <v>0</v>
      </c>
      <c r="AJ111">
        <v>7</v>
      </c>
      <c r="AK111">
        <v>7</v>
      </c>
      <c r="AL111" s="1">
        <f t="shared" si="659"/>
        <v>1.0835913312693499E-2</v>
      </c>
      <c r="AM111">
        <v>6</v>
      </c>
      <c r="AN111">
        <v>6</v>
      </c>
      <c r="AO111" s="1">
        <f t="shared" si="660"/>
        <v>9.2879256965944269E-3</v>
      </c>
      <c r="AP111">
        <v>640</v>
      </c>
      <c r="AQ111">
        <v>139</v>
      </c>
      <c r="AR111" s="1">
        <f t="shared" si="661"/>
        <v>0.21718750000000001</v>
      </c>
      <c r="AS111">
        <v>398</v>
      </c>
      <c r="AT111" s="1">
        <f t="shared" si="661"/>
        <v>0.62187499999999996</v>
      </c>
      <c r="AU111">
        <v>78</v>
      </c>
      <c r="AV111" s="1">
        <f t="shared" ref="AV111" si="1102">AU111/$AP111</f>
        <v>0.121875</v>
      </c>
      <c r="AW111">
        <v>25</v>
      </c>
      <c r="AX111" s="1">
        <f t="shared" ref="AX111" si="1103">AW111/$AP111</f>
        <v>3.90625E-2</v>
      </c>
      <c r="AY111">
        <v>1111</v>
      </c>
      <c r="AZ111">
        <v>68</v>
      </c>
      <c r="BA111">
        <v>305</v>
      </c>
      <c r="BB111">
        <v>0</v>
      </c>
      <c r="BC111">
        <v>345</v>
      </c>
      <c r="BD111">
        <v>239</v>
      </c>
      <c r="BE111">
        <v>118</v>
      </c>
      <c r="BF111">
        <v>19</v>
      </c>
      <c r="BG111">
        <v>698</v>
      </c>
      <c r="BH111">
        <v>16</v>
      </c>
      <c r="BI111">
        <v>14</v>
      </c>
      <c r="BJ111">
        <v>126</v>
      </c>
      <c r="BK111">
        <v>137</v>
      </c>
      <c r="BL111">
        <v>40</v>
      </c>
      <c r="BM111">
        <v>223</v>
      </c>
      <c r="BN111">
        <v>96</v>
      </c>
      <c r="BO111">
        <v>46</v>
      </c>
      <c r="BP111">
        <v>216</v>
      </c>
      <c r="BQ111">
        <v>73188</v>
      </c>
      <c r="BR111">
        <v>37</v>
      </c>
      <c r="BS111">
        <v>25</v>
      </c>
      <c r="BT111">
        <v>815</v>
      </c>
      <c r="BU111">
        <v>700</v>
      </c>
      <c r="BV111">
        <v>660</v>
      </c>
      <c r="BW111">
        <v>40</v>
      </c>
      <c r="BX111">
        <v>8</v>
      </c>
      <c r="BY111">
        <v>0</v>
      </c>
      <c r="BZ111">
        <v>0</v>
      </c>
      <c r="CA111">
        <v>950</v>
      </c>
      <c r="CB111">
        <v>19</v>
      </c>
      <c r="CC111">
        <v>358</v>
      </c>
      <c r="CD111">
        <v>345</v>
      </c>
      <c r="CE111">
        <v>101</v>
      </c>
      <c r="CF111">
        <v>244</v>
      </c>
      <c r="CG111">
        <v>13</v>
      </c>
      <c r="CH111">
        <v>0</v>
      </c>
      <c r="CI111">
        <v>2003</v>
      </c>
      <c r="CJ111">
        <v>1674</v>
      </c>
      <c r="CK111">
        <v>27.1</v>
      </c>
      <c r="CL111">
        <v>215600</v>
      </c>
      <c r="CM111">
        <v>22.2</v>
      </c>
    </row>
    <row r="112" spans="1:91" x14ac:dyDescent="0.25">
      <c r="A112" t="s">
        <v>124</v>
      </c>
      <c r="B112">
        <v>1843</v>
      </c>
      <c r="C112">
        <v>109</v>
      </c>
      <c r="D112" s="1">
        <v>5.9142702116115033E-2</v>
      </c>
      <c r="E112">
        <v>32</v>
      </c>
      <c r="F112" s="1">
        <f t="shared" si="647"/>
        <v>1.7362995116657624E-2</v>
      </c>
      <c r="G112">
        <v>104</v>
      </c>
      <c r="H112" s="1">
        <f t="shared" si="648"/>
        <v>5.6429734129137279E-2</v>
      </c>
      <c r="I112">
        <v>20</v>
      </c>
      <c r="J112" s="1">
        <f t="shared" si="648"/>
        <v>1.0851871947911014E-2</v>
      </c>
      <c r="K112">
        <v>49</v>
      </c>
      <c r="L112" s="1">
        <f t="shared" ref="L112" si="1104">K112/$B112</f>
        <v>2.6587086272381984E-2</v>
      </c>
      <c r="M112">
        <v>123</v>
      </c>
      <c r="N112" s="1">
        <f t="shared" ref="N112" si="1105">M112/$B112</f>
        <v>6.6739012479652735E-2</v>
      </c>
      <c r="O112">
        <v>248</v>
      </c>
      <c r="P112" s="1">
        <f t="shared" ref="P112" si="1106">O112/$B112</f>
        <v>0.13456321215409658</v>
      </c>
      <c r="Q112">
        <v>154</v>
      </c>
      <c r="R112" s="1">
        <f t="shared" ref="R112" si="1107">Q112/$B112</f>
        <v>8.3559413998914811E-2</v>
      </c>
      <c r="S112">
        <v>313</v>
      </c>
      <c r="T112" s="1">
        <f t="shared" ref="T112" si="1108">S112/$B112</f>
        <v>0.16983179598480738</v>
      </c>
      <c r="U112">
        <v>282</v>
      </c>
      <c r="V112" s="1">
        <f t="shared" ref="V112" si="1109">U112/$B112</f>
        <v>0.15301139446554532</v>
      </c>
      <c r="W112">
        <v>242</v>
      </c>
      <c r="X112" s="1">
        <f t="shared" ref="X112" si="1110">W112/$B112</f>
        <v>0.13130765056972327</v>
      </c>
      <c r="Y112">
        <v>167</v>
      </c>
      <c r="Z112" s="1">
        <f t="shared" ref="Z112" si="1111">Y112/$B112</f>
        <v>9.0613130765056976E-2</v>
      </c>
      <c r="AA112">
        <v>53.3</v>
      </c>
      <c r="AB112">
        <v>842</v>
      </c>
      <c r="AC112">
        <v>785</v>
      </c>
      <c r="AD112" s="1">
        <f t="shared" si="657"/>
        <v>0.93230403800475059</v>
      </c>
      <c r="AE112">
        <v>741</v>
      </c>
      <c r="AF112">
        <v>44</v>
      </c>
      <c r="AG112">
        <v>0</v>
      </c>
      <c r="AH112" s="1">
        <f t="shared" si="658"/>
        <v>0</v>
      </c>
      <c r="AI112">
        <v>0</v>
      </c>
      <c r="AJ112">
        <v>11</v>
      </c>
      <c r="AK112">
        <v>11</v>
      </c>
      <c r="AL112" s="1">
        <f t="shared" si="659"/>
        <v>1.3064133016627079E-2</v>
      </c>
      <c r="AM112">
        <v>31</v>
      </c>
      <c r="AN112">
        <v>15</v>
      </c>
      <c r="AO112" s="1">
        <f t="shared" si="660"/>
        <v>1.7814726840855107E-2</v>
      </c>
      <c r="AP112">
        <v>827</v>
      </c>
      <c r="AQ112">
        <v>271</v>
      </c>
      <c r="AR112" s="1">
        <f t="shared" si="661"/>
        <v>0.32769044740024184</v>
      </c>
      <c r="AS112">
        <v>412</v>
      </c>
      <c r="AT112" s="1">
        <f t="shared" si="661"/>
        <v>0.49818621523579204</v>
      </c>
      <c r="AU112">
        <v>122</v>
      </c>
      <c r="AV112" s="1">
        <f t="shared" ref="AV112" si="1112">AU112/$AP112</f>
        <v>0.14752116082224909</v>
      </c>
      <c r="AW112">
        <v>22</v>
      </c>
      <c r="AX112" s="1">
        <f t="shared" ref="AX112" si="1113">AW112/$AP112</f>
        <v>2.6602176541717048E-2</v>
      </c>
      <c r="AY112">
        <v>1720</v>
      </c>
      <c r="AZ112">
        <v>239</v>
      </c>
      <c r="BA112">
        <v>411</v>
      </c>
      <c r="BB112">
        <v>123</v>
      </c>
      <c r="BC112">
        <v>730</v>
      </c>
      <c r="BD112">
        <v>420</v>
      </c>
      <c r="BE112">
        <v>162</v>
      </c>
      <c r="BF112">
        <v>40</v>
      </c>
      <c r="BG112">
        <v>1517</v>
      </c>
      <c r="BH112">
        <v>4</v>
      </c>
      <c r="BI112">
        <v>20</v>
      </c>
      <c r="BJ112">
        <v>475</v>
      </c>
      <c r="BK112">
        <v>291</v>
      </c>
      <c r="BL112">
        <v>123</v>
      </c>
      <c r="BM112">
        <v>330</v>
      </c>
      <c r="BN112">
        <v>160</v>
      </c>
      <c r="BO112">
        <v>114</v>
      </c>
      <c r="BP112">
        <v>122</v>
      </c>
      <c r="BQ112">
        <v>71389</v>
      </c>
      <c r="BR112">
        <v>13</v>
      </c>
      <c r="BS112">
        <v>172</v>
      </c>
      <c r="BT112">
        <v>1590</v>
      </c>
      <c r="BU112">
        <v>873</v>
      </c>
      <c r="BV112">
        <v>842</v>
      </c>
      <c r="BW112">
        <v>31</v>
      </c>
      <c r="BX112">
        <v>25</v>
      </c>
      <c r="BY112">
        <v>25</v>
      </c>
      <c r="BZ112">
        <v>52</v>
      </c>
      <c r="CA112">
        <v>1734</v>
      </c>
      <c r="CB112">
        <v>88</v>
      </c>
      <c r="CC112">
        <v>758</v>
      </c>
      <c r="CD112">
        <v>730</v>
      </c>
      <c r="CE112">
        <v>730</v>
      </c>
      <c r="CF112">
        <v>0</v>
      </c>
      <c r="CG112">
        <v>0</v>
      </c>
      <c r="CH112">
        <v>28</v>
      </c>
      <c r="CI112">
        <v>1995</v>
      </c>
      <c r="CJ112" t="s">
        <v>996</v>
      </c>
      <c r="CK112" t="s">
        <v>996</v>
      </c>
      <c r="CL112">
        <v>263700</v>
      </c>
      <c r="CM112">
        <v>28.6</v>
      </c>
    </row>
    <row r="113" spans="1:91" x14ac:dyDescent="0.25">
      <c r="A113" t="s">
        <v>125</v>
      </c>
      <c r="B113">
        <v>1719</v>
      </c>
      <c r="C113">
        <v>66</v>
      </c>
      <c r="D113" s="1">
        <v>3.8394415357766144E-2</v>
      </c>
      <c r="E113">
        <v>99</v>
      </c>
      <c r="F113" s="1">
        <f t="shared" si="647"/>
        <v>5.7591623036649213E-2</v>
      </c>
      <c r="G113">
        <v>97</v>
      </c>
      <c r="H113" s="1">
        <f t="shared" si="648"/>
        <v>5.6428155904595698E-2</v>
      </c>
      <c r="I113">
        <v>134</v>
      </c>
      <c r="J113" s="1">
        <f t="shared" si="648"/>
        <v>7.7952297847585811E-2</v>
      </c>
      <c r="K113">
        <v>15</v>
      </c>
      <c r="L113" s="1">
        <f t="shared" ref="L113" si="1114">K113/$B113</f>
        <v>8.7260034904013961E-3</v>
      </c>
      <c r="M113">
        <v>362</v>
      </c>
      <c r="N113" s="1">
        <f t="shared" ref="N113" si="1115">M113/$B113</f>
        <v>0.21058755090168702</v>
      </c>
      <c r="O113">
        <v>373</v>
      </c>
      <c r="P113" s="1">
        <f t="shared" ref="P113" si="1116">O113/$B113</f>
        <v>0.21698662012798139</v>
      </c>
      <c r="Q113">
        <v>225</v>
      </c>
      <c r="R113" s="1">
        <f t="shared" ref="R113" si="1117">Q113/$B113</f>
        <v>0.13089005235602094</v>
      </c>
      <c r="S113">
        <v>111</v>
      </c>
      <c r="T113" s="1">
        <f t="shared" ref="T113" si="1118">S113/$B113</f>
        <v>6.4572425828970326E-2</v>
      </c>
      <c r="U113">
        <v>148</v>
      </c>
      <c r="V113" s="1">
        <f t="shared" ref="V113" si="1119">U113/$B113</f>
        <v>8.6096567771960439E-2</v>
      </c>
      <c r="W113">
        <v>89</v>
      </c>
      <c r="X113" s="1">
        <f t="shared" ref="X113" si="1120">W113/$B113</f>
        <v>5.1774287376381616E-2</v>
      </c>
      <c r="Y113">
        <v>0</v>
      </c>
      <c r="Z113" s="1">
        <f t="shared" ref="Z113" si="1121">Y113/$B113</f>
        <v>0</v>
      </c>
      <c r="AA113">
        <v>30.8</v>
      </c>
      <c r="AB113">
        <v>946</v>
      </c>
      <c r="AC113">
        <v>918</v>
      </c>
      <c r="AD113" s="1">
        <f t="shared" si="657"/>
        <v>0.97040169133192389</v>
      </c>
      <c r="AE113">
        <v>357</v>
      </c>
      <c r="AF113">
        <v>561</v>
      </c>
      <c r="AG113">
        <v>0</v>
      </c>
      <c r="AH113" s="1">
        <f t="shared" si="658"/>
        <v>0</v>
      </c>
      <c r="AI113">
        <v>0</v>
      </c>
      <c r="AJ113">
        <v>0</v>
      </c>
      <c r="AK113">
        <v>0</v>
      </c>
      <c r="AL113" s="1">
        <f t="shared" si="659"/>
        <v>0</v>
      </c>
      <c r="AM113">
        <v>28</v>
      </c>
      <c r="AN113">
        <v>0</v>
      </c>
      <c r="AO113" s="1">
        <f t="shared" si="660"/>
        <v>0</v>
      </c>
      <c r="AP113">
        <v>946</v>
      </c>
      <c r="AQ113">
        <v>209</v>
      </c>
      <c r="AR113" s="1">
        <f t="shared" si="661"/>
        <v>0.22093023255813954</v>
      </c>
      <c r="AS113">
        <v>591</v>
      </c>
      <c r="AT113" s="1">
        <f t="shared" si="661"/>
        <v>0.62473572938689215</v>
      </c>
      <c r="AU113">
        <v>133</v>
      </c>
      <c r="AV113" s="1">
        <f t="shared" ref="AV113" si="1122">AU113/$AP113</f>
        <v>0.14059196617336153</v>
      </c>
      <c r="AW113">
        <v>13</v>
      </c>
      <c r="AX113" s="1">
        <f t="shared" ref="AX113" si="1123">AW113/$AP113</f>
        <v>1.3742071881606765E-2</v>
      </c>
      <c r="AY113">
        <v>1719</v>
      </c>
      <c r="AZ113">
        <v>162</v>
      </c>
      <c r="BA113">
        <v>477</v>
      </c>
      <c r="BB113">
        <v>0</v>
      </c>
      <c r="BC113">
        <v>582</v>
      </c>
      <c r="BD113">
        <v>358</v>
      </c>
      <c r="BE113">
        <v>171</v>
      </c>
      <c r="BF113">
        <v>28</v>
      </c>
      <c r="BG113">
        <v>1113</v>
      </c>
      <c r="BH113">
        <v>41</v>
      </c>
      <c r="BI113">
        <v>76</v>
      </c>
      <c r="BJ113">
        <v>643</v>
      </c>
      <c r="BK113">
        <v>110</v>
      </c>
      <c r="BL113">
        <v>82</v>
      </c>
      <c r="BM113">
        <v>113</v>
      </c>
      <c r="BN113">
        <v>48</v>
      </c>
      <c r="BO113">
        <v>0</v>
      </c>
      <c r="BP113">
        <v>244</v>
      </c>
      <c r="BQ113">
        <v>54167</v>
      </c>
      <c r="BR113">
        <v>187</v>
      </c>
      <c r="BS113">
        <v>205</v>
      </c>
      <c r="BT113">
        <v>1457</v>
      </c>
      <c r="BU113">
        <v>1173</v>
      </c>
      <c r="BV113">
        <v>946</v>
      </c>
      <c r="BW113">
        <v>227</v>
      </c>
      <c r="BX113">
        <v>40</v>
      </c>
      <c r="BY113">
        <v>0</v>
      </c>
      <c r="BZ113">
        <v>33</v>
      </c>
      <c r="CA113">
        <v>1653</v>
      </c>
      <c r="CB113">
        <v>569</v>
      </c>
      <c r="CC113">
        <v>582</v>
      </c>
      <c r="CD113">
        <v>582</v>
      </c>
      <c r="CE113">
        <v>582</v>
      </c>
      <c r="CF113">
        <v>0</v>
      </c>
      <c r="CG113">
        <v>0</v>
      </c>
      <c r="CH113">
        <v>0</v>
      </c>
      <c r="CI113">
        <v>2002</v>
      </c>
      <c r="CJ113" t="s">
        <v>996</v>
      </c>
      <c r="CK113" t="s">
        <v>996</v>
      </c>
      <c r="CL113">
        <v>26000</v>
      </c>
      <c r="CM113">
        <v>33.6</v>
      </c>
    </row>
    <row r="114" spans="1:91" x14ac:dyDescent="0.25">
      <c r="A114" t="s">
        <v>126</v>
      </c>
      <c r="B114">
        <v>758</v>
      </c>
      <c r="C114">
        <v>27</v>
      </c>
      <c r="D114" s="1">
        <v>3.5620052770448551E-2</v>
      </c>
      <c r="E114">
        <v>49</v>
      </c>
      <c r="F114" s="1">
        <f t="shared" si="647"/>
        <v>6.464379947229551E-2</v>
      </c>
      <c r="G114">
        <v>26</v>
      </c>
      <c r="H114" s="1">
        <f t="shared" si="648"/>
        <v>3.430079155672823E-2</v>
      </c>
      <c r="I114">
        <v>0</v>
      </c>
      <c r="J114" s="1">
        <f t="shared" si="648"/>
        <v>0</v>
      </c>
      <c r="K114">
        <v>0</v>
      </c>
      <c r="L114" s="1">
        <f t="shared" ref="L114" si="1124">K114/$B114</f>
        <v>0</v>
      </c>
      <c r="M114">
        <v>0</v>
      </c>
      <c r="N114" s="1">
        <f t="shared" ref="N114" si="1125">M114/$B114</f>
        <v>0</v>
      </c>
      <c r="O114">
        <v>70</v>
      </c>
      <c r="P114" s="1">
        <f t="shared" ref="P114" si="1126">O114/$B114</f>
        <v>9.2348284960422161E-2</v>
      </c>
      <c r="Q114">
        <v>44</v>
      </c>
      <c r="R114" s="1">
        <f t="shared" ref="R114" si="1127">Q114/$B114</f>
        <v>5.8047493403693931E-2</v>
      </c>
      <c r="S114">
        <v>68</v>
      </c>
      <c r="T114" s="1">
        <f t="shared" ref="T114" si="1128">S114/$B114</f>
        <v>8.9709762532981532E-2</v>
      </c>
      <c r="U114">
        <v>207</v>
      </c>
      <c r="V114" s="1">
        <f t="shared" ref="V114" si="1129">U114/$B114</f>
        <v>0.27308707124010556</v>
      </c>
      <c r="W114">
        <v>178</v>
      </c>
      <c r="X114" s="1">
        <f t="shared" ref="X114" si="1130">W114/$B114</f>
        <v>0.23482849604221637</v>
      </c>
      <c r="Y114">
        <v>89</v>
      </c>
      <c r="Z114" s="1">
        <f t="shared" ref="Z114" si="1131">Y114/$B114</f>
        <v>0.11741424802110818</v>
      </c>
      <c r="AA114">
        <v>64.599999999999994</v>
      </c>
      <c r="AB114">
        <v>313</v>
      </c>
      <c r="AC114">
        <v>271</v>
      </c>
      <c r="AD114" s="1">
        <f t="shared" si="657"/>
        <v>0.86581469648562304</v>
      </c>
      <c r="AE114">
        <v>249</v>
      </c>
      <c r="AF114">
        <v>22</v>
      </c>
      <c r="AG114">
        <v>0</v>
      </c>
      <c r="AH114" s="1">
        <f t="shared" si="658"/>
        <v>0</v>
      </c>
      <c r="AI114">
        <v>0</v>
      </c>
      <c r="AJ114">
        <v>0</v>
      </c>
      <c r="AK114">
        <v>0</v>
      </c>
      <c r="AL114" s="1">
        <f t="shared" si="659"/>
        <v>0</v>
      </c>
      <c r="AM114">
        <v>14</v>
      </c>
      <c r="AN114">
        <v>28</v>
      </c>
      <c r="AO114" s="1">
        <f t="shared" si="660"/>
        <v>8.9456869009584661E-2</v>
      </c>
      <c r="AP114">
        <v>285</v>
      </c>
      <c r="AQ114">
        <v>44</v>
      </c>
      <c r="AR114" s="1">
        <f t="shared" si="661"/>
        <v>0.15438596491228071</v>
      </c>
      <c r="AS114">
        <v>125</v>
      </c>
      <c r="AT114" s="1">
        <f t="shared" si="661"/>
        <v>0.43859649122807015</v>
      </c>
      <c r="AU114">
        <v>103</v>
      </c>
      <c r="AV114" s="1">
        <f t="shared" ref="AV114" si="1132">AU114/$AP114</f>
        <v>0.36140350877192984</v>
      </c>
      <c r="AW114">
        <v>13</v>
      </c>
      <c r="AX114" s="1">
        <f t="shared" ref="AX114" si="1133">AW114/$AP114</f>
        <v>4.5614035087719301E-2</v>
      </c>
      <c r="AY114">
        <v>758</v>
      </c>
      <c r="AZ114">
        <v>183</v>
      </c>
      <c r="BA114">
        <v>125</v>
      </c>
      <c r="BB114">
        <v>0</v>
      </c>
      <c r="BC114">
        <v>393</v>
      </c>
      <c r="BD114">
        <v>197</v>
      </c>
      <c r="BE114">
        <v>45</v>
      </c>
      <c r="BF114">
        <v>0</v>
      </c>
      <c r="BG114">
        <v>656</v>
      </c>
      <c r="BH114">
        <v>0</v>
      </c>
      <c r="BI114">
        <v>0</v>
      </c>
      <c r="BJ114">
        <v>78</v>
      </c>
      <c r="BK114">
        <v>136</v>
      </c>
      <c r="BL114">
        <v>107</v>
      </c>
      <c r="BM114">
        <v>269</v>
      </c>
      <c r="BN114">
        <v>54</v>
      </c>
      <c r="BO114">
        <v>12</v>
      </c>
      <c r="BP114">
        <v>74</v>
      </c>
      <c r="BQ114">
        <v>52946</v>
      </c>
      <c r="BR114">
        <v>0</v>
      </c>
      <c r="BS114">
        <v>140</v>
      </c>
      <c r="BT114">
        <v>656</v>
      </c>
      <c r="BU114">
        <v>371</v>
      </c>
      <c r="BV114">
        <v>325</v>
      </c>
      <c r="BW114">
        <v>46</v>
      </c>
      <c r="BX114">
        <v>0</v>
      </c>
      <c r="BY114">
        <v>12</v>
      </c>
      <c r="BZ114">
        <v>59</v>
      </c>
      <c r="CA114">
        <v>731</v>
      </c>
      <c r="CB114">
        <v>0</v>
      </c>
      <c r="CC114">
        <v>393</v>
      </c>
      <c r="CD114">
        <v>393</v>
      </c>
      <c r="CE114">
        <v>393</v>
      </c>
      <c r="CF114">
        <v>0</v>
      </c>
      <c r="CG114">
        <v>0</v>
      </c>
      <c r="CH114">
        <v>0</v>
      </c>
      <c r="CI114">
        <v>1993</v>
      </c>
      <c r="CJ114" t="s">
        <v>996</v>
      </c>
      <c r="CK114" t="s">
        <v>996</v>
      </c>
      <c r="CL114">
        <v>325400</v>
      </c>
      <c r="CM114">
        <v>27.8</v>
      </c>
    </row>
    <row r="115" spans="1:91" x14ac:dyDescent="0.25">
      <c r="A115" t="s">
        <v>127</v>
      </c>
      <c r="B115">
        <v>1491</v>
      </c>
      <c r="C115">
        <v>92</v>
      </c>
      <c r="D115" s="1">
        <v>6.170355466130114E-2</v>
      </c>
      <c r="E115">
        <v>108</v>
      </c>
      <c r="F115" s="1">
        <f t="shared" si="647"/>
        <v>7.2434607645875254E-2</v>
      </c>
      <c r="G115">
        <v>34</v>
      </c>
      <c r="H115" s="1">
        <f t="shared" si="648"/>
        <v>2.2803487592219986E-2</v>
      </c>
      <c r="I115">
        <v>127</v>
      </c>
      <c r="J115" s="1">
        <f t="shared" si="648"/>
        <v>8.5177733065057007E-2</v>
      </c>
      <c r="K115">
        <v>87</v>
      </c>
      <c r="L115" s="1">
        <f t="shared" ref="L115" si="1134">K115/$B115</f>
        <v>5.8350100603621731E-2</v>
      </c>
      <c r="M115">
        <v>286</v>
      </c>
      <c r="N115" s="1">
        <f t="shared" ref="N115" si="1135">M115/$B115</f>
        <v>0.19181757209926223</v>
      </c>
      <c r="O115">
        <v>247</v>
      </c>
      <c r="P115" s="1">
        <f t="shared" ref="P115" si="1136">O115/$B115</f>
        <v>0.16566063044936286</v>
      </c>
      <c r="Q115">
        <v>71</v>
      </c>
      <c r="R115" s="1">
        <f t="shared" ref="R115" si="1137">Q115/$B115</f>
        <v>4.7619047619047616E-2</v>
      </c>
      <c r="S115">
        <v>258</v>
      </c>
      <c r="T115" s="1">
        <f t="shared" ref="T115" si="1138">S115/$B115</f>
        <v>0.17303822937625754</v>
      </c>
      <c r="U115">
        <v>120</v>
      </c>
      <c r="V115" s="1">
        <f t="shared" ref="V115" si="1139">U115/$B115</f>
        <v>8.0482897384305835E-2</v>
      </c>
      <c r="W115">
        <v>61</v>
      </c>
      <c r="X115" s="1">
        <f t="shared" ref="X115" si="1140">W115/$B115</f>
        <v>4.0912139503688799E-2</v>
      </c>
      <c r="Y115">
        <v>0</v>
      </c>
      <c r="Z115" s="1">
        <f t="shared" ref="Z115" si="1141">Y115/$B115</f>
        <v>0</v>
      </c>
      <c r="AA115">
        <v>30.6</v>
      </c>
      <c r="AB115">
        <v>659</v>
      </c>
      <c r="AC115">
        <v>619</v>
      </c>
      <c r="AD115" s="1">
        <f t="shared" si="657"/>
        <v>0.93930197268588767</v>
      </c>
      <c r="AE115">
        <v>525</v>
      </c>
      <c r="AF115">
        <v>94</v>
      </c>
      <c r="AG115">
        <v>0</v>
      </c>
      <c r="AH115" s="1">
        <f t="shared" si="658"/>
        <v>0</v>
      </c>
      <c r="AI115">
        <v>0</v>
      </c>
      <c r="AJ115">
        <v>0</v>
      </c>
      <c r="AK115">
        <v>0</v>
      </c>
      <c r="AL115" s="1">
        <f t="shared" si="659"/>
        <v>0</v>
      </c>
      <c r="AM115">
        <v>0</v>
      </c>
      <c r="AN115">
        <v>40</v>
      </c>
      <c r="AO115" s="1">
        <f t="shared" si="660"/>
        <v>6.0698027314112293E-2</v>
      </c>
      <c r="AP115">
        <v>619</v>
      </c>
      <c r="AQ115">
        <v>170</v>
      </c>
      <c r="AR115" s="1">
        <f t="shared" si="661"/>
        <v>0.27463651050080773</v>
      </c>
      <c r="AS115">
        <v>346</v>
      </c>
      <c r="AT115" s="1">
        <f t="shared" si="661"/>
        <v>0.55896607431340872</v>
      </c>
      <c r="AU115">
        <v>68</v>
      </c>
      <c r="AV115" s="1">
        <f t="shared" ref="AV115" si="1142">AU115/$AP115</f>
        <v>0.1098546042003231</v>
      </c>
      <c r="AW115">
        <v>35</v>
      </c>
      <c r="AX115" s="1">
        <f t="shared" ref="AX115" si="1143">AW115/$AP115</f>
        <v>5.6542810985460421E-2</v>
      </c>
      <c r="AY115">
        <v>1423</v>
      </c>
      <c r="AZ115">
        <v>194</v>
      </c>
      <c r="BA115">
        <v>395</v>
      </c>
      <c r="BB115">
        <v>68</v>
      </c>
      <c r="BC115">
        <v>498</v>
      </c>
      <c r="BD115">
        <v>200</v>
      </c>
      <c r="BE115">
        <v>131</v>
      </c>
      <c r="BF115">
        <v>93</v>
      </c>
      <c r="BG115">
        <v>896</v>
      </c>
      <c r="BH115">
        <v>0</v>
      </c>
      <c r="BI115">
        <v>102</v>
      </c>
      <c r="BJ115">
        <v>249</v>
      </c>
      <c r="BK115">
        <v>148</v>
      </c>
      <c r="BL115">
        <v>145</v>
      </c>
      <c r="BM115">
        <v>200</v>
      </c>
      <c r="BN115">
        <v>52</v>
      </c>
      <c r="BO115">
        <v>0</v>
      </c>
      <c r="BP115">
        <v>299</v>
      </c>
      <c r="BQ115">
        <v>58487</v>
      </c>
      <c r="BR115">
        <v>120</v>
      </c>
      <c r="BS115">
        <v>138</v>
      </c>
      <c r="BT115">
        <v>1211</v>
      </c>
      <c r="BU115">
        <v>684</v>
      </c>
      <c r="BV115">
        <v>659</v>
      </c>
      <c r="BW115">
        <v>25</v>
      </c>
      <c r="BX115">
        <v>0</v>
      </c>
      <c r="BY115">
        <v>100</v>
      </c>
      <c r="BZ115">
        <v>100</v>
      </c>
      <c r="CA115">
        <v>1399</v>
      </c>
      <c r="CB115">
        <v>0</v>
      </c>
      <c r="CC115">
        <v>518</v>
      </c>
      <c r="CD115">
        <v>498</v>
      </c>
      <c r="CE115">
        <v>124</v>
      </c>
      <c r="CF115">
        <v>374</v>
      </c>
      <c r="CG115">
        <v>0</v>
      </c>
      <c r="CH115">
        <v>20</v>
      </c>
      <c r="CI115">
        <v>1984</v>
      </c>
      <c r="CJ115">
        <v>1724</v>
      </c>
      <c r="CK115">
        <v>29</v>
      </c>
      <c r="CL115">
        <v>178900</v>
      </c>
      <c r="CM115">
        <v>29.5</v>
      </c>
    </row>
    <row r="116" spans="1:91" x14ac:dyDescent="0.25">
      <c r="A116" t="s">
        <v>128</v>
      </c>
      <c r="B116">
        <v>1142</v>
      </c>
      <c r="C116">
        <v>157</v>
      </c>
      <c r="D116" s="1">
        <v>0.13747810858143608</v>
      </c>
      <c r="E116">
        <v>133</v>
      </c>
      <c r="F116" s="1">
        <f t="shared" si="647"/>
        <v>0.11646234676007006</v>
      </c>
      <c r="G116">
        <v>45</v>
      </c>
      <c r="H116" s="1">
        <f t="shared" si="648"/>
        <v>3.9404553415061293E-2</v>
      </c>
      <c r="I116">
        <v>90</v>
      </c>
      <c r="J116" s="1">
        <f t="shared" si="648"/>
        <v>7.8809106830122586E-2</v>
      </c>
      <c r="K116">
        <v>47</v>
      </c>
      <c r="L116" s="1">
        <f t="shared" ref="L116" si="1144">K116/$B116</f>
        <v>4.1155866900175128E-2</v>
      </c>
      <c r="M116">
        <v>190</v>
      </c>
      <c r="N116" s="1">
        <f t="shared" ref="N116" si="1145">M116/$B116</f>
        <v>0.16637478108581435</v>
      </c>
      <c r="O116">
        <v>88</v>
      </c>
      <c r="P116" s="1">
        <f t="shared" ref="P116" si="1146">O116/$B116</f>
        <v>7.7057793345008757E-2</v>
      </c>
      <c r="Q116">
        <v>124</v>
      </c>
      <c r="R116" s="1">
        <f t="shared" ref="R116" si="1147">Q116/$B116</f>
        <v>0.10858143607705779</v>
      </c>
      <c r="S116">
        <v>113</v>
      </c>
      <c r="T116" s="1">
        <f t="shared" ref="T116" si="1148">S116/$B116</f>
        <v>9.8949211908931703E-2</v>
      </c>
      <c r="U116">
        <v>80</v>
      </c>
      <c r="V116" s="1">
        <f t="shared" ref="V116" si="1149">U116/$B116</f>
        <v>7.0052539404553416E-2</v>
      </c>
      <c r="W116">
        <v>0</v>
      </c>
      <c r="X116" s="1">
        <f t="shared" ref="X116" si="1150">W116/$B116</f>
        <v>0</v>
      </c>
      <c r="Y116">
        <v>75</v>
      </c>
      <c r="Z116" s="1">
        <f t="shared" ref="Z116" si="1151">Y116/$B116</f>
        <v>6.5674255691768824E-2</v>
      </c>
      <c r="AA116">
        <v>28.2</v>
      </c>
      <c r="AB116">
        <v>551</v>
      </c>
      <c r="AC116">
        <v>467</v>
      </c>
      <c r="AD116" s="1">
        <f t="shared" si="657"/>
        <v>0.84754990925589835</v>
      </c>
      <c r="AE116">
        <v>428</v>
      </c>
      <c r="AF116">
        <v>39</v>
      </c>
      <c r="AG116">
        <v>0</v>
      </c>
      <c r="AH116" s="1">
        <f t="shared" si="658"/>
        <v>0</v>
      </c>
      <c r="AI116">
        <v>0</v>
      </c>
      <c r="AJ116">
        <v>36</v>
      </c>
      <c r="AK116">
        <v>36</v>
      </c>
      <c r="AL116" s="1">
        <f t="shared" si="659"/>
        <v>6.5335753176043551E-2</v>
      </c>
      <c r="AM116">
        <v>0</v>
      </c>
      <c r="AN116">
        <v>48</v>
      </c>
      <c r="AO116" s="1">
        <f t="shared" si="660"/>
        <v>8.7114337568058073E-2</v>
      </c>
      <c r="AP116">
        <v>503</v>
      </c>
      <c r="AQ116">
        <v>57</v>
      </c>
      <c r="AR116" s="1">
        <f t="shared" si="661"/>
        <v>0.11332007952286283</v>
      </c>
      <c r="AS116">
        <v>281</v>
      </c>
      <c r="AT116" s="1">
        <f t="shared" si="661"/>
        <v>0.55864811133200798</v>
      </c>
      <c r="AU116">
        <v>165</v>
      </c>
      <c r="AV116" s="1">
        <f t="shared" ref="AV116" si="1152">AU116/$AP116</f>
        <v>0.32803180914512925</v>
      </c>
      <c r="AW116">
        <v>0</v>
      </c>
      <c r="AX116" s="1">
        <f t="shared" ref="AX116" si="1153">AW116/$AP116</f>
        <v>0</v>
      </c>
      <c r="AY116">
        <v>1142</v>
      </c>
      <c r="AZ116">
        <v>92</v>
      </c>
      <c r="BA116">
        <v>637</v>
      </c>
      <c r="BB116">
        <v>0</v>
      </c>
      <c r="BC116">
        <v>319</v>
      </c>
      <c r="BD116">
        <v>227</v>
      </c>
      <c r="BE116">
        <v>147</v>
      </c>
      <c r="BF116">
        <v>61</v>
      </c>
      <c r="BG116">
        <v>630</v>
      </c>
      <c r="BH116">
        <v>0</v>
      </c>
      <c r="BI116">
        <v>49</v>
      </c>
      <c r="BJ116">
        <v>269</v>
      </c>
      <c r="BK116">
        <v>181</v>
      </c>
      <c r="BL116">
        <v>0</v>
      </c>
      <c r="BM116">
        <v>131</v>
      </c>
      <c r="BN116">
        <v>0</v>
      </c>
      <c r="BO116">
        <v>0</v>
      </c>
      <c r="BP116">
        <v>351</v>
      </c>
      <c r="BQ116">
        <v>62926</v>
      </c>
      <c r="BR116">
        <v>77</v>
      </c>
      <c r="BS116">
        <v>117</v>
      </c>
      <c r="BT116">
        <v>787</v>
      </c>
      <c r="BU116">
        <v>576</v>
      </c>
      <c r="BV116">
        <v>576</v>
      </c>
      <c r="BW116">
        <v>0</v>
      </c>
      <c r="BX116">
        <v>0</v>
      </c>
      <c r="BY116">
        <v>75</v>
      </c>
      <c r="BZ116">
        <v>75</v>
      </c>
      <c r="CA116">
        <v>985</v>
      </c>
      <c r="CB116">
        <v>77</v>
      </c>
      <c r="CC116">
        <v>397</v>
      </c>
      <c r="CD116">
        <v>319</v>
      </c>
      <c r="CE116">
        <v>14</v>
      </c>
      <c r="CF116">
        <v>305</v>
      </c>
      <c r="CG116">
        <v>78</v>
      </c>
      <c r="CH116">
        <v>0</v>
      </c>
      <c r="CI116">
        <v>1996</v>
      </c>
      <c r="CJ116">
        <v>1237</v>
      </c>
      <c r="CK116">
        <v>27.1</v>
      </c>
      <c r="CL116" t="s">
        <v>996</v>
      </c>
      <c r="CM116" t="s">
        <v>996</v>
      </c>
    </row>
    <row r="117" spans="1:91" x14ac:dyDescent="0.25">
      <c r="A117" t="s">
        <v>129</v>
      </c>
      <c r="B117">
        <v>530</v>
      </c>
      <c r="C117">
        <v>0</v>
      </c>
      <c r="D117" s="1">
        <v>0</v>
      </c>
      <c r="E117">
        <v>0</v>
      </c>
      <c r="F117" s="1">
        <f t="shared" si="647"/>
        <v>0</v>
      </c>
      <c r="G117">
        <v>0</v>
      </c>
      <c r="H117" s="1">
        <f t="shared" si="648"/>
        <v>0</v>
      </c>
      <c r="I117">
        <v>0</v>
      </c>
      <c r="J117" s="1">
        <f t="shared" si="648"/>
        <v>0</v>
      </c>
      <c r="K117">
        <v>13</v>
      </c>
      <c r="L117" s="1">
        <f t="shared" ref="L117" si="1154">K117/$B117</f>
        <v>2.4528301886792454E-2</v>
      </c>
      <c r="M117">
        <v>0</v>
      </c>
      <c r="N117" s="1">
        <f t="shared" ref="N117" si="1155">M117/$B117</f>
        <v>0</v>
      </c>
      <c r="O117">
        <v>0</v>
      </c>
      <c r="P117" s="1">
        <f t="shared" ref="P117" si="1156">O117/$B117</f>
        <v>0</v>
      </c>
      <c r="Q117">
        <v>0</v>
      </c>
      <c r="R117" s="1">
        <f t="shared" ref="R117" si="1157">Q117/$B117</f>
        <v>0</v>
      </c>
      <c r="S117">
        <v>50</v>
      </c>
      <c r="T117" s="1">
        <f t="shared" ref="T117" si="1158">S117/$B117</f>
        <v>9.4339622641509441E-2</v>
      </c>
      <c r="U117">
        <v>151</v>
      </c>
      <c r="V117" s="1">
        <f t="shared" ref="V117" si="1159">U117/$B117</f>
        <v>0.28490566037735848</v>
      </c>
      <c r="W117">
        <v>230</v>
      </c>
      <c r="X117" s="1">
        <f t="shared" ref="X117" si="1160">W117/$B117</f>
        <v>0.43396226415094341</v>
      </c>
      <c r="Y117">
        <v>86</v>
      </c>
      <c r="Z117" s="1">
        <f t="shared" ref="Z117" si="1161">Y117/$B117</f>
        <v>0.16226415094339622</v>
      </c>
      <c r="AA117">
        <v>74.3</v>
      </c>
      <c r="AB117">
        <v>124</v>
      </c>
      <c r="AC117">
        <v>124</v>
      </c>
      <c r="AD117" s="1">
        <f t="shared" si="657"/>
        <v>1</v>
      </c>
      <c r="AE117">
        <v>93</v>
      </c>
      <c r="AF117">
        <v>31</v>
      </c>
      <c r="AG117">
        <v>0</v>
      </c>
      <c r="AH117" s="1">
        <f t="shared" si="658"/>
        <v>0</v>
      </c>
      <c r="AI117">
        <v>0</v>
      </c>
      <c r="AJ117">
        <v>0</v>
      </c>
      <c r="AK117">
        <v>0</v>
      </c>
      <c r="AL117" s="1">
        <f t="shared" si="659"/>
        <v>0</v>
      </c>
      <c r="AM117">
        <v>0</v>
      </c>
      <c r="AN117">
        <v>0</v>
      </c>
      <c r="AO117" s="1">
        <f t="shared" si="660"/>
        <v>0</v>
      </c>
      <c r="AP117">
        <v>124</v>
      </c>
      <c r="AQ117">
        <v>33</v>
      </c>
      <c r="AR117" s="1">
        <f t="shared" si="661"/>
        <v>0.2661290322580645</v>
      </c>
      <c r="AS117">
        <v>91</v>
      </c>
      <c r="AT117" s="1">
        <f t="shared" si="661"/>
        <v>0.7338709677419355</v>
      </c>
      <c r="AU117">
        <v>0</v>
      </c>
      <c r="AV117" s="1">
        <f t="shared" ref="AV117" si="1162">AU117/$AP117</f>
        <v>0</v>
      </c>
      <c r="AW117">
        <v>0</v>
      </c>
      <c r="AX117" s="1">
        <f t="shared" ref="AX117" si="1163">AW117/$AP117</f>
        <v>0</v>
      </c>
      <c r="AY117">
        <v>530</v>
      </c>
      <c r="AZ117">
        <v>151</v>
      </c>
      <c r="BA117">
        <v>0</v>
      </c>
      <c r="BB117">
        <v>0</v>
      </c>
      <c r="BC117">
        <v>329</v>
      </c>
      <c r="BD117">
        <v>128</v>
      </c>
      <c r="BE117">
        <v>0</v>
      </c>
      <c r="BF117">
        <v>0</v>
      </c>
      <c r="BG117">
        <v>517</v>
      </c>
      <c r="BH117">
        <v>39</v>
      </c>
      <c r="BI117">
        <v>63</v>
      </c>
      <c r="BJ117">
        <v>185</v>
      </c>
      <c r="BK117">
        <v>127</v>
      </c>
      <c r="BL117">
        <v>36</v>
      </c>
      <c r="BM117">
        <v>0</v>
      </c>
      <c r="BN117">
        <v>50</v>
      </c>
      <c r="BO117">
        <v>17</v>
      </c>
      <c r="BP117">
        <v>92</v>
      </c>
      <c r="BQ117">
        <v>43512</v>
      </c>
      <c r="BR117">
        <v>93</v>
      </c>
      <c r="BS117">
        <v>118</v>
      </c>
      <c r="BT117">
        <v>530</v>
      </c>
      <c r="BU117">
        <v>140</v>
      </c>
      <c r="BV117">
        <v>140</v>
      </c>
      <c r="BW117">
        <v>0</v>
      </c>
      <c r="BX117">
        <v>0</v>
      </c>
      <c r="BY117">
        <v>66</v>
      </c>
      <c r="BZ117">
        <v>59</v>
      </c>
      <c r="CA117">
        <v>530</v>
      </c>
      <c r="CB117">
        <v>0</v>
      </c>
      <c r="CC117">
        <v>543</v>
      </c>
      <c r="CD117">
        <v>329</v>
      </c>
      <c r="CE117">
        <v>292</v>
      </c>
      <c r="CF117">
        <v>37</v>
      </c>
      <c r="CG117">
        <v>0</v>
      </c>
      <c r="CH117">
        <v>214</v>
      </c>
      <c r="CI117">
        <v>1977</v>
      </c>
      <c r="CJ117" t="s">
        <v>996</v>
      </c>
      <c r="CK117" t="s">
        <v>996</v>
      </c>
      <c r="CL117">
        <v>41900</v>
      </c>
      <c r="CM117" t="s">
        <v>996</v>
      </c>
    </row>
    <row r="118" spans="1:91" x14ac:dyDescent="0.25">
      <c r="A118" t="s">
        <v>130</v>
      </c>
      <c r="B118">
        <v>2523</v>
      </c>
      <c r="C118">
        <v>223</v>
      </c>
      <c r="D118" s="1">
        <v>8.8386841062227509E-2</v>
      </c>
      <c r="E118">
        <v>214</v>
      </c>
      <c r="F118" s="1">
        <f t="shared" si="647"/>
        <v>8.4819659135949271E-2</v>
      </c>
      <c r="G118">
        <v>56</v>
      </c>
      <c r="H118" s="1">
        <f t="shared" si="648"/>
        <v>2.219579865239794E-2</v>
      </c>
      <c r="I118">
        <v>110</v>
      </c>
      <c r="J118" s="1">
        <f t="shared" si="648"/>
        <v>4.3598890210067381E-2</v>
      </c>
      <c r="K118">
        <v>78</v>
      </c>
      <c r="L118" s="1">
        <f t="shared" ref="L118" si="1164">K118/$B118</f>
        <v>3.0915576694411414E-2</v>
      </c>
      <c r="M118">
        <v>123</v>
      </c>
      <c r="N118" s="1">
        <f t="shared" ref="N118" si="1165">M118/$B118</f>
        <v>4.8751486325802618E-2</v>
      </c>
      <c r="O118">
        <v>469</v>
      </c>
      <c r="P118" s="1">
        <f t="shared" ref="P118" si="1166">O118/$B118</f>
        <v>0.18588981371383273</v>
      </c>
      <c r="Q118">
        <v>152</v>
      </c>
      <c r="R118" s="1">
        <f t="shared" ref="R118" si="1167">Q118/$B118</f>
        <v>6.0245739199365836E-2</v>
      </c>
      <c r="S118">
        <v>383</v>
      </c>
      <c r="T118" s="1">
        <f t="shared" ref="T118" si="1168">S118/$B118</f>
        <v>0.15180340864050734</v>
      </c>
      <c r="U118">
        <v>294</v>
      </c>
      <c r="V118" s="1">
        <f t="shared" ref="V118" si="1169">U118/$B118</f>
        <v>0.11652794292508918</v>
      </c>
      <c r="W118">
        <v>206</v>
      </c>
      <c r="X118" s="1">
        <f t="shared" ref="X118" si="1170">W118/$B118</f>
        <v>8.1648830757035273E-2</v>
      </c>
      <c r="Y118">
        <v>215</v>
      </c>
      <c r="Z118" s="1">
        <f t="shared" ref="Z118" si="1171">Y118/$B118</f>
        <v>8.5216012683313511E-2</v>
      </c>
      <c r="AA118">
        <v>39.9</v>
      </c>
      <c r="AB118">
        <v>1174</v>
      </c>
      <c r="AC118">
        <v>1047</v>
      </c>
      <c r="AD118" s="1">
        <f t="shared" si="657"/>
        <v>0.89182282793867118</v>
      </c>
      <c r="AE118">
        <v>806</v>
      </c>
      <c r="AF118">
        <v>241</v>
      </c>
      <c r="AG118">
        <v>0</v>
      </c>
      <c r="AH118" s="1">
        <f t="shared" si="658"/>
        <v>0</v>
      </c>
      <c r="AI118">
        <v>0</v>
      </c>
      <c r="AJ118">
        <v>0</v>
      </c>
      <c r="AK118">
        <v>0</v>
      </c>
      <c r="AL118" s="1">
        <f t="shared" si="659"/>
        <v>0</v>
      </c>
      <c r="AM118">
        <v>0</v>
      </c>
      <c r="AN118">
        <v>127</v>
      </c>
      <c r="AO118" s="1">
        <f t="shared" si="660"/>
        <v>0.10817717206132879</v>
      </c>
      <c r="AP118">
        <v>1047</v>
      </c>
      <c r="AQ118">
        <v>394</v>
      </c>
      <c r="AR118" s="1">
        <f t="shared" si="661"/>
        <v>0.37631327602674308</v>
      </c>
      <c r="AS118">
        <v>370</v>
      </c>
      <c r="AT118" s="1">
        <f t="shared" si="661"/>
        <v>0.35339063992359121</v>
      </c>
      <c r="AU118">
        <v>219</v>
      </c>
      <c r="AV118" s="1">
        <f t="shared" ref="AV118" si="1172">AU118/$AP118</f>
        <v>0.20916905444126074</v>
      </c>
      <c r="AW118">
        <v>64</v>
      </c>
      <c r="AX118" s="1">
        <f t="shared" ref="AX118" si="1173">AW118/$AP118</f>
        <v>6.1127029608404965E-2</v>
      </c>
      <c r="AY118">
        <v>2523</v>
      </c>
      <c r="AZ118">
        <v>174</v>
      </c>
      <c r="BA118">
        <v>780</v>
      </c>
      <c r="BB118">
        <v>0</v>
      </c>
      <c r="BC118">
        <v>736</v>
      </c>
      <c r="BD118">
        <v>494</v>
      </c>
      <c r="BE118">
        <v>263</v>
      </c>
      <c r="BF118">
        <v>0</v>
      </c>
      <c r="BG118">
        <v>1790</v>
      </c>
      <c r="BH118">
        <v>232</v>
      </c>
      <c r="BI118">
        <v>56</v>
      </c>
      <c r="BJ118">
        <v>559</v>
      </c>
      <c r="BK118">
        <v>197</v>
      </c>
      <c r="BL118">
        <v>140</v>
      </c>
      <c r="BM118">
        <v>537</v>
      </c>
      <c r="BN118">
        <v>69</v>
      </c>
      <c r="BO118">
        <v>0</v>
      </c>
      <c r="BP118">
        <v>399</v>
      </c>
      <c r="BQ118">
        <v>69559</v>
      </c>
      <c r="BR118">
        <v>122</v>
      </c>
      <c r="BS118">
        <v>158</v>
      </c>
      <c r="BT118">
        <v>2030</v>
      </c>
      <c r="BU118">
        <v>1174</v>
      </c>
      <c r="BV118">
        <v>1174</v>
      </c>
      <c r="BW118">
        <v>0</v>
      </c>
      <c r="BX118">
        <v>62</v>
      </c>
      <c r="BY118">
        <v>67</v>
      </c>
      <c r="BZ118">
        <v>161</v>
      </c>
      <c r="CA118">
        <v>2300</v>
      </c>
      <c r="CB118">
        <v>206</v>
      </c>
      <c r="CC118">
        <v>736</v>
      </c>
      <c r="CD118">
        <v>736</v>
      </c>
      <c r="CE118">
        <v>522</v>
      </c>
      <c r="CF118">
        <v>214</v>
      </c>
      <c r="CG118">
        <v>0</v>
      </c>
      <c r="CH118">
        <v>0</v>
      </c>
      <c r="CI118">
        <v>1965</v>
      </c>
      <c r="CJ118">
        <v>1149</v>
      </c>
      <c r="CK118">
        <v>34.1</v>
      </c>
      <c r="CL118">
        <v>319900</v>
      </c>
      <c r="CM118">
        <v>19.100000000000001</v>
      </c>
    </row>
    <row r="119" spans="1:91" x14ac:dyDescent="0.25">
      <c r="A119" t="s">
        <v>131</v>
      </c>
      <c r="B119">
        <v>857</v>
      </c>
      <c r="C119">
        <v>72</v>
      </c>
      <c r="D119" s="1">
        <v>8.401400233372229E-2</v>
      </c>
      <c r="E119">
        <v>75</v>
      </c>
      <c r="F119" s="1">
        <f t="shared" si="647"/>
        <v>8.7514585764294051E-2</v>
      </c>
      <c r="G119">
        <v>71</v>
      </c>
      <c r="H119" s="1">
        <f t="shared" si="648"/>
        <v>8.284714119019837E-2</v>
      </c>
      <c r="I119">
        <v>76</v>
      </c>
      <c r="J119" s="1">
        <f t="shared" si="648"/>
        <v>8.8681446907817971E-2</v>
      </c>
      <c r="K119">
        <v>0</v>
      </c>
      <c r="L119" s="1">
        <f t="shared" ref="L119" si="1174">K119/$B119</f>
        <v>0</v>
      </c>
      <c r="M119">
        <v>68</v>
      </c>
      <c r="N119" s="1">
        <f t="shared" ref="N119" si="1175">M119/$B119</f>
        <v>7.934655775962661E-2</v>
      </c>
      <c r="O119">
        <v>25</v>
      </c>
      <c r="P119" s="1">
        <f t="shared" ref="P119" si="1176">O119/$B119</f>
        <v>2.9171528588098017E-2</v>
      </c>
      <c r="Q119">
        <v>179</v>
      </c>
      <c r="R119" s="1">
        <f t="shared" ref="R119" si="1177">Q119/$B119</f>
        <v>0.2088681446907818</v>
      </c>
      <c r="S119">
        <v>203</v>
      </c>
      <c r="T119" s="1">
        <f t="shared" ref="T119" si="1178">S119/$B119</f>
        <v>0.23687281213535588</v>
      </c>
      <c r="U119">
        <v>40</v>
      </c>
      <c r="V119" s="1">
        <f t="shared" ref="V119" si="1179">U119/$B119</f>
        <v>4.6674445740956826E-2</v>
      </c>
      <c r="W119">
        <v>48</v>
      </c>
      <c r="X119" s="1">
        <f t="shared" ref="X119" si="1180">W119/$B119</f>
        <v>5.6009334889148193E-2</v>
      </c>
      <c r="Y119">
        <v>0</v>
      </c>
      <c r="Z119" s="1">
        <f t="shared" ref="Z119" si="1181">Y119/$B119</f>
        <v>0</v>
      </c>
      <c r="AA119">
        <v>43.5</v>
      </c>
      <c r="AB119">
        <v>405</v>
      </c>
      <c r="AC119">
        <v>382</v>
      </c>
      <c r="AD119" s="1">
        <f t="shared" si="657"/>
        <v>0.94320987654320987</v>
      </c>
      <c r="AE119">
        <v>314</v>
      </c>
      <c r="AF119">
        <v>68</v>
      </c>
      <c r="AG119">
        <v>0</v>
      </c>
      <c r="AH119" s="1">
        <f t="shared" si="658"/>
        <v>0</v>
      </c>
      <c r="AI119">
        <v>0</v>
      </c>
      <c r="AJ119">
        <v>0</v>
      </c>
      <c r="AK119">
        <v>0</v>
      </c>
      <c r="AL119" s="1">
        <f t="shared" si="659"/>
        <v>0</v>
      </c>
      <c r="AM119">
        <v>0</v>
      </c>
      <c r="AN119">
        <v>23</v>
      </c>
      <c r="AO119" s="1">
        <f t="shared" si="660"/>
        <v>5.6790123456790124E-2</v>
      </c>
      <c r="AP119">
        <v>382</v>
      </c>
      <c r="AQ119">
        <v>110</v>
      </c>
      <c r="AR119" s="1">
        <f t="shared" si="661"/>
        <v>0.2879581151832461</v>
      </c>
      <c r="AS119">
        <v>212</v>
      </c>
      <c r="AT119" s="1">
        <f t="shared" si="661"/>
        <v>0.55497382198952883</v>
      </c>
      <c r="AU119">
        <v>60</v>
      </c>
      <c r="AV119" s="1">
        <f t="shared" ref="AV119" si="1182">AU119/$AP119</f>
        <v>0.15706806282722513</v>
      </c>
      <c r="AW119">
        <v>0</v>
      </c>
      <c r="AX119" s="1">
        <f t="shared" ref="AX119" si="1183">AW119/$AP119</f>
        <v>0</v>
      </c>
      <c r="AY119">
        <v>857</v>
      </c>
      <c r="AZ119">
        <v>48</v>
      </c>
      <c r="BA119">
        <v>410</v>
      </c>
      <c r="BB119">
        <v>0</v>
      </c>
      <c r="BC119">
        <v>249</v>
      </c>
      <c r="BD119">
        <v>201</v>
      </c>
      <c r="BE119">
        <v>123</v>
      </c>
      <c r="BF119">
        <v>77</v>
      </c>
      <c r="BG119">
        <v>495</v>
      </c>
      <c r="BH119">
        <v>0</v>
      </c>
      <c r="BI119">
        <v>31</v>
      </c>
      <c r="BJ119">
        <v>214</v>
      </c>
      <c r="BK119">
        <v>140</v>
      </c>
      <c r="BL119">
        <v>28</v>
      </c>
      <c r="BM119">
        <v>82</v>
      </c>
      <c r="BN119">
        <v>0</v>
      </c>
      <c r="BO119">
        <v>0</v>
      </c>
      <c r="BP119">
        <v>248</v>
      </c>
      <c r="BR119">
        <v>31</v>
      </c>
      <c r="BS119">
        <v>27</v>
      </c>
      <c r="BT119">
        <v>589</v>
      </c>
      <c r="BU119">
        <v>431</v>
      </c>
      <c r="BV119">
        <v>405</v>
      </c>
      <c r="BW119">
        <v>26</v>
      </c>
      <c r="BX119">
        <v>102</v>
      </c>
      <c r="BY119">
        <v>48</v>
      </c>
      <c r="BZ119">
        <v>79</v>
      </c>
      <c r="CA119">
        <v>785</v>
      </c>
      <c r="CB119">
        <v>0</v>
      </c>
      <c r="CC119">
        <v>249</v>
      </c>
      <c r="CD119">
        <v>249</v>
      </c>
      <c r="CE119">
        <v>141</v>
      </c>
      <c r="CF119">
        <v>108</v>
      </c>
      <c r="CG119">
        <v>0</v>
      </c>
      <c r="CH119">
        <v>0</v>
      </c>
      <c r="CI119">
        <v>1962</v>
      </c>
      <c r="CJ119">
        <v>1218</v>
      </c>
      <c r="CK119">
        <v>42.6</v>
      </c>
      <c r="CL119">
        <v>157900</v>
      </c>
      <c r="CM119">
        <v>17.5</v>
      </c>
    </row>
    <row r="120" spans="1:91" x14ac:dyDescent="0.25">
      <c r="A120" t="s">
        <v>132</v>
      </c>
      <c r="B120">
        <v>381</v>
      </c>
      <c r="C120">
        <v>29</v>
      </c>
      <c r="D120" s="1">
        <v>7.6115485564304461E-2</v>
      </c>
      <c r="E120">
        <v>0</v>
      </c>
      <c r="F120" s="1">
        <f t="shared" si="647"/>
        <v>0</v>
      </c>
      <c r="G120">
        <v>0</v>
      </c>
      <c r="H120" s="1">
        <f t="shared" si="648"/>
        <v>0</v>
      </c>
      <c r="I120">
        <v>0</v>
      </c>
      <c r="J120" s="1">
        <f t="shared" si="648"/>
        <v>0</v>
      </c>
      <c r="K120">
        <v>0</v>
      </c>
      <c r="L120" s="1">
        <f t="shared" ref="L120" si="1184">K120/$B120</f>
        <v>0</v>
      </c>
      <c r="M120">
        <v>165</v>
      </c>
      <c r="N120" s="1">
        <f t="shared" ref="N120" si="1185">M120/$B120</f>
        <v>0.43307086614173229</v>
      </c>
      <c r="O120">
        <v>0</v>
      </c>
      <c r="P120" s="1">
        <f t="shared" ref="P120" si="1186">O120/$B120</f>
        <v>0</v>
      </c>
      <c r="Q120">
        <v>16</v>
      </c>
      <c r="R120" s="1">
        <f t="shared" ref="R120" si="1187">Q120/$B120</f>
        <v>4.1994750656167978E-2</v>
      </c>
      <c r="S120">
        <v>37</v>
      </c>
      <c r="T120" s="1">
        <f t="shared" ref="T120" si="1188">S120/$B120</f>
        <v>9.711286089238845E-2</v>
      </c>
      <c r="U120">
        <v>99</v>
      </c>
      <c r="V120" s="1">
        <f t="shared" ref="V120" si="1189">U120/$B120</f>
        <v>0.25984251968503935</v>
      </c>
      <c r="W120">
        <v>11</v>
      </c>
      <c r="X120" s="1">
        <f t="shared" ref="X120" si="1190">W120/$B120</f>
        <v>2.8871391076115485E-2</v>
      </c>
      <c r="Y120">
        <v>24</v>
      </c>
      <c r="Z120" s="1">
        <f t="shared" ref="Z120" si="1191">Y120/$B120</f>
        <v>6.2992125984251968E-2</v>
      </c>
      <c r="AA120">
        <v>29.8</v>
      </c>
      <c r="AB120">
        <v>274</v>
      </c>
      <c r="AC120">
        <v>238</v>
      </c>
      <c r="AD120" s="1">
        <f t="shared" si="657"/>
        <v>0.86861313868613144</v>
      </c>
      <c r="AE120">
        <v>216</v>
      </c>
      <c r="AF120">
        <v>22</v>
      </c>
      <c r="AG120">
        <v>3</v>
      </c>
      <c r="AH120" s="1">
        <f t="shared" si="658"/>
        <v>1.0948905109489052E-2</v>
      </c>
      <c r="AI120">
        <v>0</v>
      </c>
      <c r="AJ120">
        <v>0</v>
      </c>
      <c r="AK120">
        <v>0</v>
      </c>
      <c r="AL120" s="1">
        <f t="shared" si="659"/>
        <v>0</v>
      </c>
      <c r="AM120">
        <v>0</v>
      </c>
      <c r="AN120">
        <v>33</v>
      </c>
      <c r="AO120" s="1">
        <f t="shared" si="660"/>
        <v>0.12043795620437957</v>
      </c>
      <c r="AP120">
        <v>241</v>
      </c>
      <c r="AQ120">
        <v>19</v>
      </c>
      <c r="AR120" s="1">
        <f t="shared" si="661"/>
        <v>7.8838174273858919E-2</v>
      </c>
      <c r="AS120">
        <v>222</v>
      </c>
      <c r="AT120" s="1">
        <f t="shared" si="661"/>
        <v>0.92116182572614103</v>
      </c>
      <c r="AU120">
        <v>0</v>
      </c>
      <c r="AV120" s="1">
        <f t="shared" ref="AV120" si="1192">AU120/$AP120</f>
        <v>0</v>
      </c>
      <c r="AW120">
        <v>0</v>
      </c>
      <c r="AX120" s="1">
        <f t="shared" ref="AX120" si="1193">AW120/$AP120</f>
        <v>0</v>
      </c>
      <c r="AY120">
        <v>353</v>
      </c>
      <c r="AZ120">
        <v>43</v>
      </c>
      <c r="BA120">
        <v>155</v>
      </c>
      <c r="BB120">
        <v>28</v>
      </c>
      <c r="BC120">
        <v>164</v>
      </c>
      <c r="BD120">
        <v>121</v>
      </c>
      <c r="BE120">
        <v>22</v>
      </c>
      <c r="BF120">
        <v>22</v>
      </c>
      <c r="BG120">
        <v>330</v>
      </c>
      <c r="BH120">
        <v>0</v>
      </c>
      <c r="BI120">
        <v>64</v>
      </c>
      <c r="BJ120">
        <v>39</v>
      </c>
      <c r="BK120">
        <v>161</v>
      </c>
      <c r="BL120">
        <v>23</v>
      </c>
      <c r="BM120">
        <v>17</v>
      </c>
      <c r="BN120">
        <v>0</v>
      </c>
      <c r="BO120">
        <v>26</v>
      </c>
      <c r="BP120">
        <v>44</v>
      </c>
      <c r="BQ120">
        <v>43203</v>
      </c>
      <c r="BR120">
        <v>36</v>
      </c>
      <c r="BS120">
        <v>28</v>
      </c>
      <c r="BT120">
        <v>352</v>
      </c>
      <c r="BU120">
        <v>285</v>
      </c>
      <c r="BV120">
        <v>274</v>
      </c>
      <c r="BW120">
        <v>11</v>
      </c>
      <c r="BX120">
        <v>0</v>
      </c>
      <c r="BY120">
        <v>24</v>
      </c>
      <c r="BZ120">
        <v>24</v>
      </c>
      <c r="CA120">
        <v>352</v>
      </c>
      <c r="CB120">
        <v>68</v>
      </c>
      <c r="CC120">
        <v>178</v>
      </c>
      <c r="CD120">
        <v>164</v>
      </c>
      <c r="CE120">
        <v>15</v>
      </c>
      <c r="CF120">
        <v>149</v>
      </c>
      <c r="CG120">
        <v>14</v>
      </c>
      <c r="CH120">
        <v>0</v>
      </c>
      <c r="CI120">
        <v>1960</v>
      </c>
      <c r="CJ120">
        <v>923</v>
      </c>
      <c r="CK120">
        <v>19.399999999999999</v>
      </c>
      <c r="CL120" t="s">
        <v>996</v>
      </c>
      <c r="CM120" t="s">
        <v>996</v>
      </c>
    </row>
    <row r="121" spans="1:91" x14ac:dyDescent="0.25">
      <c r="A121" t="s">
        <v>133</v>
      </c>
      <c r="B121">
        <v>1217</v>
      </c>
      <c r="C121">
        <v>126</v>
      </c>
      <c r="D121" s="1">
        <v>0.10353327855382087</v>
      </c>
      <c r="E121">
        <v>115</v>
      </c>
      <c r="F121" s="1">
        <f t="shared" si="647"/>
        <v>9.4494658997534925E-2</v>
      </c>
      <c r="G121">
        <v>92</v>
      </c>
      <c r="H121" s="1">
        <f t="shared" si="648"/>
        <v>7.5595727198027943E-2</v>
      </c>
      <c r="I121">
        <v>0</v>
      </c>
      <c r="J121" s="1">
        <f t="shared" si="648"/>
        <v>0</v>
      </c>
      <c r="K121">
        <v>110</v>
      </c>
      <c r="L121" s="1">
        <f t="shared" ref="L121" si="1194">K121/$B121</f>
        <v>9.0386195562859484E-2</v>
      </c>
      <c r="M121">
        <v>142</v>
      </c>
      <c r="N121" s="1">
        <f t="shared" ref="N121" si="1195">M121/$B121</f>
        <v>0.11668036154478226</v>
      </c>
      <c r="O121">
        <v>246</v>
      </c>
      <c r="P121" s="1">
        <f t="shared" ref="P121" si="1196">O121/$B121</f>
        <v>0.20213640098603122</v>
      </c>
      <c r="Q121">
        <v>123</v>
      </c>
      <c r="R121" s="1">
        <f t="shared" ref="R121" si="1197">Q121/$B121</f>
        <v>0.10106820049301561</v>
      </c>
      <c r="S121">
        <v>51</v>
      </c>
      <c r="T121" s="1">
        <f t="shared" ref="T121" si="1198">S121/$B121</f>
        <v>4.1906327033689399E-2</v>
      </c>
      <c r="U121">
        <v>212</v>
      </c>
      <c r="V121" s="1">
        <f t="shared" ref="V121" si="1199">U121/$B121</f>
        <v>0.17419884963023829</v>
      </c>
      <c r="W121">
        <v>0</v>
      </c>
      <c r="X121" s="1">
        <f t="shared" ref="X121" si="1200">W121/$B121</f>
        <v>0</v>
      </c>
      <c r="Y121">
        <v>0</v>
      </c>
      <c r="Z121" s="1">
        <f t="shared" ref="Z121" si="1201">Y121/$B121</f>
        <v>0</v>
      </c>
      <c r="AA121">
        <v>31.4</v>
      </c>
      <c r="AB121">
        <v>664</v>
      </c>
      <c r="AC121">
        <v>511</v>
      </c>
      <c r="AD121" s="1">
        <f t="shared" si="657"/>
        <v>0.76957831325301207</v>
      </c>
      <c r="AE121">
        <v>373</v>
      </c>
      <c r="AF121">
        <v>138</v>
      </c>
      <c r="AG121">
        <v>0</v>
      </c>
      <c r="AH121" s="1">
        <f t="shared" si="658"/>
        <v>0</v>
      </c>
      <c r="AI121">
        <v>50</v>
      </c>
      <c r="AJ121">
        <v>103</v>
      </c>
      <c r="AK121">
        <v>153</v>
      </c>
      <c r="AL121" s="1">
        <f t="shared" si="659"/>
        <v>0.23042168674698796</v>
      </c>
      <c r="AM121">
        <v>0</v>
      </c>
      <c r="AN121">
        <v>0</v>
      </c>
      <c r="AO121" s="1">
        <f t="shared" si="660"/>
        <v>0</v>
      </c>
      <c r="AP121">
        <v>664</v>
      </c>
      <c r="AQ121">
        <v>365</v>
      </c>
      <c r="AR121" s="1">
        <f t="shared" si="661"/>
        <v>0.54969879518072284</v>
      </c>
      <c r="AS121">
        <v>90</v>
      </c>
      <c r="AT121" s="1">
        <f t="shared" si="661"/>
        <v>0.13554216867469879</v>
      </c>
      <c r="AU121">
        <v>159</v>
      </c>
      <c r="AV121" s="1">
        <f t="shared" ref="AV121" si="1202">AU121/$AP121</f>
        <v>0.23945783132530121</v>
      </c>
      <c r="AW121">
        <v>50</v>
      </c>
      <c r="AX121" s="1">
        <f t="shared" ref="AX121" si="1203">AW121/$AP121</f>
        <v>7.5301204819277115E-2</v>
      </c>
      <c r="AY121">
        <v>1217</v>
      </c>
      <c r="AZ121">
        <v>25</v>
      </c>
      <c r="BA121">
        <v>324</v>
      </c>
      <c r="BB121">
        <v>0</v>
      </c>
      <c r="BC121">
        <v>260</v>
      </c>
      <c r="BD121">
        <v>235</v>
      </c>
      <c r="BE121">
        <v>100</v>
      </c>
      <c r="BF121">
        <v>25</v>
      </c>
      <c r="BG121">
        <v>736</v>
      </c>
      <c r="BH121">
        <v>26</v>
      </c>
      <c r="BI121">
        <v>202</v>
      </c>
      <c r="BJ121">
        <v>61</v>
      </c>
      <c r="BK121">
        <v>45</v>
      </c>
      <c r="BL121">
        <v>131</v>
      </c>
      <c r="BM121">
        <v>163</v>
      </c>
      <c r="BN121">
        <v>37</v>
      </c>
      <c r="BO121">
        <v>71</v>
      </c>
      <c r="BP121">
        <v>0</v>
      </c>
      <c r="BQ121">
        <v>60385</v>
      </c>
      <c r="BR121">
        <v>179</v>
      </c>
      <c r="BS121">
        <v>116</v>
      </c>
      <c r="BT121">
        <v>884</v>
      </c>
      <c r="BU121">
        <v>709</v>
      </c>
      <c r="BV121">
        <v>664</v>
      </c>
      <c r="BW121">
        <v>45</v>
      </c>
      <c r="BX121">
        <v>34</v>
      </c>
      <c r="BY121">
        <v>0</v>
      </c>
      <c r="BZ121">
        <v>20</v>
      </c>
      <c r="CA121">
        <v>1091</v>
      </c>
      <c r="CB121">
        <v>0</v>
      </c>
      <c r="CC121">
        <v>394</v>
      </c>
      <c r="CD121">
        <v>260</v>
      </c>
      <c r="CE121">
        <v>129</v>
      </c>
      <c r="CF121">
        <v>131</v>
      </c>
      <c r="CG121">
        <v>91</v>
      </c>
      <c r="CH121">
        <v>43</v>
      </c>
      <c r="CI121">
        <v>1977</v>
      </c>
      <c r="CJ121">
        <v>1078</v>
      </c>
      <c r="CK121">
        <v>28.8</v>
      </c>
      <c r="CL121">
        <v>219200</v>
      </c>
      <c r="CM121">
        <v>26.1</v>
      </c>
    </row>
    <row r="122" spans="1:91" x14ac:dyDescent="0.25">
      <c r="A122" t="s">
        <v>134</v>
      </c>
      <c r="B122">
        <v>1278</v>
      </c>
      <c r="C122">
        <v>34</v>
      </c>
      <c r="D122" s="1">
        <v>2.6604068857589983E-2</v>
      </c>
      <c r="E122">
        <v>116</v>
      </c>
      <c r="F122" s="1">
        <f t="shared" si="647"/>
        <v>9.0766823161189364E-2</v>
      </c>
      <c r="G122">
        <v>135</v>
      </c>
      <c r="H122" s="1">
        <f t="shared" si="648"/>
        <v>0.10563380281690141</v>
      </c>
      <c r="I122">
        <v>68</v>
      </c>
      <c r="J122" s="1">
        <f t="shared" si="648"/>
        <v>5.3208137715179966E-2</v>
      </c>
      <c r="K122">
        <v>29</v>
      </c>
      <c r="L122" s="1">
        <f t="shared" ref="L122" si="1204">K122/$B122</f>
        <v>2.2691705790297341E-2</v>
      </c>
      <c r="M122">
        <v>273</v>
      </c>
      <c r="N122" s="1">
        <f t="shared" ref="N122" si="1205">M122/$B122</f>
        <v>0.21361502347417841</v>
      </c>
      <c r="O122">
        <v>381</v>
      </c>
      <c r="P122" s="1">
        <f t="shared" ref="P122" si="1206">O122/$B122</f>
        <v>0.2981220657276995</v>
      </c>
      <c r="Q122">
        <v>21</v>
      </c>
      <c r="R122" s="1">
        <f t="shared" ref="R122" si="1207">Q122/$B122</f>
        <v>1.6431924882629109E-2</v>
      </c>
      <c r="S122">
        <v>63</v>
      </c>
      <c r="T122" s="1">
        <f t="shared" ref="T122" si="1208">S122/$B122</f>
        <v>4.9295774647887321E-2</v>
      </c>
      <c r="U122">
        <v>102</v>
      </c>
      <c r="V122" s="1">
        <f t="shared" ref="V122" si="1209">U122/$B122</f>
        <v>7.9812206572769953E-2</v>
      </c>
      <c r="W122">
        <v>56</v>
      </c>
      <c r="X122" s="1">
        <f t="shared" ref="X122" si="1210">W122/$B122</f>
        <v>4.3818466353677622E-2</v>
      </c>
      <c r="Y122">
        <v>0</v>
      </c>
      <c r="Z122" s="1">
        <f t="shared" ref="Z122" si="1211">Y122/$B122</f>
        <v>0</v>
      </c>
      <c r="AA122">
        <v>29.6</v>
      </c>
      <c r="AB122">
        <v>438</v>
      </c>
      <c r="AC122">
        <v>312</v>
      </c>
      <c r="AD122" s="1">
        <f t="shared" si="657"/>
        <v>0.71232876712328763</v>
      </c>
      <c r="AE122">
        <v>289</v>
      </c>
      <c r="AF122">
        <v>23</v>
      </c>
      <c r="AG122">
        <v>0</v>
      </c>
      <c r="AH122" s="1">
        <f t="shared" si="658"/>
        <v>0</v>
      </c>
      <c r="AI122">
        <v>0</v>
      </c>
      <c r="AJ122">
        <v>37</v>
      </c>
      <c r="AK122">
        <v>37</v>
      </c>
      <c r="AL122" s="1">
        <f t="shared" si="659"/>
        <v>8.4474885844748854E-2</v>
      </c>
      <c r="AM122">
        <v>0</v>
      </c>
      <c r="AN122">
        <v>89</v>
      </c>
      <c r="AO122" s="1">
        <f t="shared" si="660"/>
        <v>0.20319634703196346</v>
      </c>
      <c r="AP122">
        <v>349</v>
      </c>
      <c r="AQ122">
        <v>91</v>
      </c>
      <c r="AR122" s="1">
        <f t="shared" si="661"/>
        <v>0.26074498567335241</v>
      </c>
      <c r="AS122">
        <v>140</v>
      </c>
      <c r="AT122" s="1">
        <f t="shared" si="661"/>
        <v>0.40114613180515757</v>
      </c>
      <c r="AU122">
        <v>40</v>
      </c>
      <c r="AV122" s="1">
        <f t="shared" ref="AV122" si="1212">AU122/$AP122</f>
        <v>0.11461318051575932</v>
      </c>
      <c r="AW122">
        <v>78</v>
      </c>
      <c r="AX122" s="1">
        <f t="shared" ref="AX122" si="1213">AW122/$AP122</f>
        <v>0.22349570200573066</v>
      </c>
      <c r="AY122">
        <v>1278</v>
      </c>
      <c r="AZ122">
        <v>28</v>
      </c>
      <c r="BA122">
        <v>780</v>
      </c>
      <c r="BB122">
        <v>0</v>
      </c>
      <c r="BC122">
        <v>309</v>
      </c>
      <c r="BD122">
        <v>267</v>
      </c>
      <c r="BE122">
        <v>114</v>
      </c>
      <c r="BF122">
        <v>73</v>
      </c>
      <c r="BG122">
        <v>830</v>
      </c>
      <c r="BH122">
        <v>40</v>
      </c>
      <c r="BI122">
        <v>85</v>
      </c>
      <c r="BJ122">
        <v>297</v>
      </c>
      <c r="BK122">
        <v>120</v>
      </c>
      <c r="BL122">
        <v>49</v>
      </c>
      <c r="BM122">
        <v>101</v>
      </c>
      <c r="BN122">
        <v>138</v>
      </c>
      <c r="BO122">
        <v>0</v>
      </c>
      <c r="BP122">
        <v>403</v>
      </c>
      <c r="BR122">
        <v>122</v>
      </c>
      <c r="BS122">
        <v>78</v>
      </c>
      <c r="BT122">
        <v>945</v>
      </c>
      <c r="BU122">
        <v>483</v>
      </c>
      <c r="BV122">
        <v>483</v>
      </c>
      <c r="BW122">
        <v>0</v>
      </c>
      <c r="BX122">
        <v>91</v>
      </c>
      <c r="BY122">
        <v>14</v>
      </c>
      <c r="BZ122">
        <v>14</v>
      </c>
      <c r="CA122">
        <v>1244</v>
      </c>
      <c r="CB122">
        <v>50</v>
      </c>
      <c r="CC122">
        <v>309</v>
      </c>
      <c r="CD122">
        <v>309</v>
      </c>
      <c r="CE122">
        <v>162</v>
      </c>
      <c r="CF122">
        <v>147</v>
      </c>
      <c r="CG122">
        <v>0</v>
      </c>
      <c r="CH122">
        <v>0</v>
      </c>
      <c r="CI122">
        <v>1976</v>
      </c>
      <c r="CJ122">
        <v>1680</v>
      </c>
      <c r="CK122" t="s">
        <v>996</v>
      </c>
      <c r="CL122">
        <v>261000</v>
      </c>
      <c r="CM122">
        <v>15</v>
      </c>
    </row>
    <row r="123" spans="1:91" x14ac:dyDescent="0.25">
      <c r="A123" t="s">
        <v>135</v>
      </c>
      <c r="B123">
        <v>752</v>
      </c>
      <c r="C123">
        <v>158</v>
      </c>
      <c r="D123" s="1">
        <v>0.21010638297872342</v>
      </c>
      <c r="E123">
        <v>72</v>
      </c>
      <c r="F123" s="1">
        <f t="shared" si="647"/>
        <v>9.5744680851063829E-2</v>
      </c>
      <c r="G123">
        <v>0</v>
      </c>
      <c r="H123" s="1">
        <f t="shared" si="648"/>
        <v>0</v>
      </c>
      <c r="I123">
        <v>0</v>
      </c>
      <c r="J123" s="1">
        <f t="shared" si="648"/>
        <v>0</v>
      </c>
      <c r="K123">
        <v>55</v>
      </c>
      <c r="L123" s="1">
        <f t="shared" ref="L123" si="1214">K123/$B123</f>
        <v>7.3138297872340427E-2</v>
      </c>
      <c r="M123">
        <v>16</v>
      </c>
      <c r="N123" s="1">
        <f t="shared" ref="N123" si="1215">M123/$B123</f>
        <v>2.1276595744680851E-2</v>
      </c>
      <c r="O123">
        <v>0</v>
      </c>
      <c r="P123" s="1">
        <f t="shared" ref="P123" si="1216">O123/$B123</f>
        <v>0</v>
      </c>
      <c r="Q123">
        <v>164</v>
      </c>
      <c r="R123" s="1">
        <f t="shared" ref="R123" si="1217">Q123/$B123</f>
        <v>0.21808510638297873</v>
      </c>
      <c r="S123">
        <v>128</v>
      </c>
      <c r="T123" s="1">
        <f t="shared" ref="T123" si="1218">S123/$B123</f>
        <v>0.1702127659574468</v>
      </c>
      <c r="U123">
        <v>93</v>
      </c>
      <c r="V123" s="1">
        <f t="shared" ref="V123" si="1219">U123/$B123</f>
        <v>0.12367021276595745</v>
      </c>
      <c r="W123">
        <v>35</v>
      </c>
      <c r="X123" s="1">
        <f t="shared" ref="X123" si="1220">W123/$B123</f>
        <v>4.6542553191489359E-2</v>
      </c>
      <c r="Y123">
        <v>31</v>
      </c>
      <c r="Z123" s="1">
        <f t="shared" ref="Z123" si="1221">Y123/$B123</f>
        <v>4.1223404255319146E-2</v>
      </c>
      <c r="AA123">
        <v>46.6</v>
      </c>
      <c r="AB123">
        <v>379</v>
      </c>
      <c r="AC123">
        <v>333</v>
      </c>
      <c r="AD123" s="1">
        <f t="shared" si="657"/>
        <v>0.87862796833773082</v>
      </c>
      <c r="AE123">
        <v>269</v>
      </c>
      <c r="AF123">
        <v>64</v>
      </c>
      <c r="AG123">
        <v>16</v>
      </c>
      <c r="AH123" s="1">
        <f t="shared" si="658"/>
        <v>4.221635883905013E-2</v>
      </c>
      <c r="AI123">
        <v>0</v>
      </c>
      <c r="AJ123">
        <v>0</v>
      </c>
      <c r="AK123">
        <v>0</v>
      </c>
      <c r="AL123" s="1">
        <f t="shared" si="659"/>
        <v>0</v>
      </c>
      <c r="AM123">
        <v>0</v>
      </c>
      <c r="AN123">
        <v>30</v>
      </c>
      <c r="AO123" s="1">
        <f t="shared" si="660"/>
        <v>7.9155672823219003E-2</v>
      </c>
      <c r="AP123">
        <v>349</v>
      </c>
      <c r="AQ123">
        <v>55</v>
      </c>
      <c r="AR123" s="1">
        <f t="shared" si="661"/>
        <v>0.15759312320916904</v>
      </c>
      <c r="AS123">
        <v>202</v>
      </c>
      <c r="AT123" s="1">
        <f t="shared" si="661"/>
        <v>0.57879656160458448</v>
      </c>
      <c r="AU123">
        <v>76</v>
      </c>
      <c r="AV123" s="1">
        <f t="shared" ref="AV123" si="1222">AU123/$AP123</f>
        <v>0.2177650429799427</v>
      </c>
      <c r="AW123">
        <v>16</v>
      </c>
      <c r="AX123" s="1">
        <f t="shared" ref="AX123" si="1223">AW123/$AP123</f>
        <v>4.5845272206303724E-2</v>
      </c>
      <c r="AY123">
        <v>752</v>
      </c>
      <c r="AZ123">
        <v>15</v>
      </c>
      <c r="BA123">
        <v>332</v>
      </c>
      <c r="BB123">
        <v>0</v>
      </c>
      <c r="BC123">
        <v>192</v>
      </c>
      <c r="BD123">
        <v>147</v>
      </c>
      <c r="BE123">
        <v>61</v>
      </c>
      <c r="BF123">
        <v>0</v>
      </c>
      <c r="BG123">
        <v>451</v>
      </c>
      <c r="BH123">
        <v>0</v>
      </c>
      <c r="BI123">
        <v>31</v>
      </c>
      <c r="BJ123">
        <v>103</v>
      </c>
      <c r="BK123">
        <v>23</v>
      </c>
      <c r="BL123">
        <v>46</v>
      </c>
      <c r="BM123">
        <v>96</v>
      </c>
      <c r="BN123">
        <v>152</v>
      </c>
      <c r="BO123">
        <v>0</v>
      </c>
      <c r="BP123">
        <v>39</v>
      </c>
      <c r="BQ123">
        <v>89836</v>
      </c>
      <c r="BR123">
        <v>9</v>
      </c>
      <c r="BS123">
        <v>44</v>
      </c>
      <c r="BT123">
        <v>522</v>
      </c>
      <c r="BU123">
        <v>379</v>
      </c>
      <c r="BV123">
        <v>379</v>
      </c>
      <c r="BW123">
        <v>0</v>
      </c>
      <c r="BX123">
        <v>158</v>
      </c>
      <c r="BY123">
        <v>0</v>
      </c>
      <c r="BZ123">
        <v>0</v>
      </c>
      <c r="CA123">
        <v>594</v>
      </c>
      <c r="CB123">
        <v>0</v>
      </c>
      <c r="CC123">
        <v>277</v>
      </c>
      <c r="CD123">
        <v>192</v>
      </c>
      <c r="CE123">
        <v>192</v>
      </c>
      <c r="CF123">
        <v>0</v>
      </c>
      <c r="CG123">
        <v>37</v>
      </c>
      <c r="CH123">
        <v>48</v>
      </c>
      <c r="CI123">
        <v>1958</v>
      </c>
      <c r="CJ123" t="s">
        <v>996</v>
      </c>
      <c r="CK123" t="s">
        <v>996</v>
      </c>
      <c r="CL123">
        <v>210900</v>
      </c>
      <c r="CM123">
        <v>10.6</v>
      </c>
    </row>
    <row r="124" spans="1:91" x14ac:dyDescent="0.25">
      <c r="A124" t="s">
        <v>136</v>
      </c>
      <c r="B124">
        <v>694</v>
      </c>
      <c r="C124">
        <v>6</v>
      </c>
      <c r="D124" s="1">
        <v>8.6455331412103754E-3</v>
      </c>
      <c r="E124">
        <v>0</v>
      </c>
      <c r="F124" s="1">
        <f t="shared" si="647"/>
        <v>0</v>
      </c>
      <c r="G124">
        <v>0</v>
      </c>
      <c r="H124" s="1">
        <f t="shared" si="648"/>
        <v>0</v>
      </c>
      <c r="I124">
        <v>7</v>
      </c>
      <c r="J124" s="1">
        <f t="shared" si="648"/>
        <v>1.0086455331412104E-2</v>
      </c>
      <c r="K124">
        <v>0</v>
      </c>
      <c r="L124" s="1">
        <f t="shared" ref="L124" si="1224">K124/$B124</f>
        <v>0</v>
      </c>
      <c r="M124">
        <v>85</v>
      </c>
      <c r="N124" s="1">
        <f t="shared" ref="N124" si="1225">M124/$B124</f>
        <v>0.12247838616714697</v>
      </c>
      <c r="O124">
        <v>111</v>
      </c>
      <c r="P124" s="1">
        <f t="shared" ref="P124" si="1226">O124/$B124</f>
        <v>0.15994236311239193</v>
      </c>
      <c r="Q124">
        <v>82</v>
      </c>
      <c r="R124" s="1">
        <f t="shared" ref="R124" si="1227">Q124/$B124</f>
        <v>0.11815561959654179</v>
      </c>
      <c r="S124">
        <v>123</v>
      </c>
      <c r="T124" s="1">
        <f t="shared" ref="T124" si="1228">S124/$B124</f>
        <v>0.17723342939481268</v>
      </c>
      <c r="U124">
        <v>130</v>
      </c>
      <c r="V124" s="1">
        <f t="shared" ref="V124" si="1229">U124/$B124</f>
        <v>0.18731988472622479</v>
      </c>
      <c r="W124">
        <v>113</v>
      </c>
      <c r="X124" s="1">
        <f t="shared" ref="X124" si="1230">W124/$B124</f>
        <v>0.16282420749279539</v>
      </c>
      <c r="Y124">
        <v>37</v>
      </c>
      <c r="Z124" s="1">
        <f t="shared" ref="Z124" si="1231">Y124/$B124</f>
        <v>5.3314121037463975E-2</v>
      </c>
      <c r="AA124">
        <v>52.7</v>
      </c>
      <c r="AB124">
        <v>437</v>
      </c>
      <c r="AC124">
        <v>396</v>
      </c>
      <c r="AD124" s="1">
        <f t="shared" si="657"/>
        <v>0.90617848970251713</v>
      </c>
      <c r="AE124">
        <v>366</v>
      </c>
      <c r="AF124">
        <v>30</v>
      </c>
      <c r="AG124">
        <v>0</v>
      </c>
      <c r="AH124" s="1">
        <f t="shared" si="658"/>
        <v>0</v>
      </c>
      <c r="AI124">
        <v>0</v>
      </c>
      <c r="AJ124">
        <v>0</v>
      </c>
      <c r="AK124">
        <v>0</v>
      </c>
      <c r="AL124" s="1">
        <f t="shared" si="659"/>
        <v>0</v>
      </c>
      <c r="AM124">
        <v>0</v>
      </c>
      <c r="AN124">
        <v>41</v>
      </c>
      <c r="AO124" s="1">
        <f t="shared" si="660"/>
        <v>9.3821510297482841E-2</v>
      </c>
      <c r="AP124">
        <v>396</v>
      </c>
      <c r="AQ124">
        <v>55</v>
      </c>
      <c r="AR124" s="1">
        <f t="shared" si="661"/>
        <v>0.1388888888888889</v>
      </c>
      <c r="AS124">
        <v>267</v>
      </c>
      <c r="AT124" s="1">
        <f t="shared" si="661"/>
        <v>0.6742424242424242</v>
      </c>
      <c r="AU124">
        <v>59</v>
      </c>
      <c r="AV124" s="1">
        <f t="shared" ref="AV124" si="1232">AU124/$AP124</f>
        <v>0.14898989898989898</v>
      </c>
      <c r="AW124">
        <v>15</v>
      </c>
      <c r="AX124" s="1">
        <f t="shared" ref="AX124" si="1233">AW124/$AP124</f>
        <v>3.787878787878788E-2</v>
      </c>
      <c r="AY124">
        <v>694</v>
      </c>
      <c r="AZ124">
        <v>342</v>
      </c>
      <c r="BA124">
        <v>44</v>
      </c>
      <c r="BB124">
        <v>0</v>
      </c>
      <c r="BC124">
        <v>504</v>
      </c>
      <c r="BD124">
        <v>126</v>
      </c>
      <c r="BE124">
        <v>11</v>
      </c>
      <c r="BF124">
        <v>5</v>
      </c>
      <c r="BG124">
        <v>644</v>
      </c>
      <c r="BH124">
        <v>18</v>
      </c>
      <c r="BI124">
        <v>24</v>
      </c>
      <c r="BJ124">
        <v>185</v>
      </c>
      <c r="BK124">
        <v>173</v>
      </c>
      <c r="BL124">
        <v>53</v>
      </c>
      <c r="BM124">
        <v>131</v>
      </c>
      <c r="BN124">
        <v>37</v>
      </c>
      <c r="BO124">
        <v>23</v>
      </c>
      <c r="BP124">
        <v>107</v>
      </c>
      <c r="BQ124">
        <v>49464</v>
      </c>
      <c r="BR124">
        <v>8</v>
      </c>
      <c r="BS124">
        <v>52</v>
      </c>
      <c r="BT124">
        <v>688</v>
      </c>
      <c r="BU124">
        <v>509</v>
      </c>
      <c r="BV124">
        <v>437</v>
      </c>
      <c r="BW124">
        <v>72</v>
      </c>
      <c r="BX124">
        <v>0</v>
      </c>
      <c r="BY124">
        <v>18</v>
      </c>
      <c r="BZ124">
        <v>32</v>
      </c>
      <c r="CA124">
        <v>688</v>
      </c>
      <c r="CB124">
        <v>0</v>
      </c>
      <c r="CC124">
        <v>899</v>
      </c>
      <c r="CD124">
        <v>504</v>
      </c>
      <c r="CE124">
        <v>270</v>
      </c>
      <c r="CF124">
        <v>234</v>
      </c>
      <c r="CG124">
        <v>172</v>
      </c>
      <c r="CH124">
        <v>223</v>
      </c>
      <c r="CI124">
        <v>1979</v>
      </c>
      <c r="CJ124">
        <v>1632</v>
      </c>
      <c r="CK124">
        <v>34</v>
      </c>
      <c r="CL124">
        <v>206100</v>
      </c>
      <c r="CM124">
        <v>27.1</v>
      </c>
    </row>
    <row r="125" spans="1:91" x14ac:dyDescent="0.25">
      <c r="A125" t="s">
        <v>137</v>
      </c>
      <c r="B125">
        <v>1347</v>
      </c>
      <c r="C125">
        <v>35</v>
      </c>
      <c r="D125" s="1">
        <v>2.5983667409057165E-2</v>
      </c>
      <c r="E125">
        <v>22</v>
      </c>
      <c r="F125" s="1">
        <f t="shared" si="647"/>
        <v>1.6332590942835932E-2</v>
      </c>
      <c r="G125">
        <v>0</v>
      </c>
      <c r="H125" s="1">
        <f t="shared" si="648"/>
        <v>0</v>
      </c>
      <c r="I125">
        <v>0</v>
      </c>
      <c r="J125" s="1">
        <f t="shared" si="648"/>
        <v>0</v>
      </c>
      <c r="K125">
        <v>5</v>
      </c>
      <c r="L125" s="1">
        <f t="shared" ref="L125" si="1234">K125/$B125</f>
        <v>3.7119524870081661E-3</v>
      </c>
      <c r="M125">
        <v>149</v>
      </c>
      <c r="N125" s="1">
        <f t="shared" ref="N125" si="1235">M125/$B125</f>
        <v>0.11061618411284335</v>
      </c>
      <c r="O125">
        <v>100</v>
      </c>
      <c r="P125" s="1">
        <f t="shared" ref="P125" si="1236">O125/$B125</f>
        <v>7.4239049740163321E-2</v>
      </c>
      <c r="Q125">
        <v>130</v>
      </c>
      <c r="R125" s="1">
        <f t="shared" ref="R125" si="1237">Q125/$B125</f>
        <v>9.6510764662212326E-2</v>
      </c>
      <c r="S125">
        <v>223</v>
      </c>
      <c r="T125" s="1">
        <f t="shared" ref="T125" si="1238">S125/$B125</f>
        <v>0.16555308092056423</v>
      </c>
      <c r="U125">
        <v>228</v>
      </c>
      <c r="V125" s="1">
        <f t="shared" ref="V125" si="1239">U125/$B125</f>
        <v>0.16926503340757237</v>
      </c>
      <c r="W125">
        <v>344</v>
      </c>
      <c r="X125" s="1">
        <f t="shared" ref="X125" si="1240">W125/$B125</f>
        <v>0.25538233110616182</v>
      </c>
      <c r="Y125">
        <v>111</v>
      </c>
      <c r="Z125" s="1">
        <f t="shared" ref="Z125" si="1241">Y125/$B125</f>
        <v>8.2405345211581285E-2</v>
      </c>
      <c r="AA125">
        <v>60.5</v>
      </c>
      <c r="AB125">
        <v>631</v>
      </c>
      <c r="AC125">
        <v>525</v>
      </c>
      <c r="AD125" s="1">
        <f t="shared" si="657"/>
        <v>0.83201267828843106</v>
      </c>
      <c r="AE125">
        <v>516</v>
      </c>
      <c r="AF125">
        <v>9</v>
      </c>
      <c r="AG125">
        <v>10</v>
      </c>
      <c r="AH125" s="1">
        <f t="shared" si="658"/>
        <v>1.5847860538827259E-2</v>
      </c>
      <c r="AI125">
        <v>0</v>
      </c>
      <c r="AJ125">
        <v>0</v>
      </c>
      <c r="AK125">
        <v>0</v>
      </c>
      <c r="AL125" s="1">
        <f t="shared" si="659"/>
        <v>0</v>
      </c>
      <c r="AM125">
        <v>0</v>
      </c>
      <c r="AN125">
        <v>96</v>
      </c>
      <c r="AO125" s="1">
        <f t="shared" si="660"/>
        <v>0.15213946117274169</v>
      </c>
      <c r="AP125">
        <v>535</v>
      </c>
      <c r="AQ125">
        <v>160</v>
      </c>
      <c r="AR125" s="1">
        <f t="shared" si="661"/>
        <v>0.29906542056074764</v>
      </c>
      <c r="AS125">
        <v>256</v>
      </c>
      <c r="AT125" s="1">
        <f t="shared" si="661"/>
        <v>0.47850467289719628</v>
      </c>
      <c r="AU125">
        <v>119</v>
      </c>
      <c r="AV125" s="1">
        <f t="shared" ref="AV125" si="1242">AU125/$AP125</f>
        <v>0.22242990654205608</v>
      </c>
      <c r="AW125">
        <v>0</v>
      </c>
      <c r="AX125" s="1">
        <f t="shared" ref="AX125" si="1243">AW125/$AP125</f>
        <v>0</v>
      </c>
      <c r="AY125">
        <v>1347</v>
      </c>
      <c r="AZ125">
        <v>585</v>
      </c>
      <c r="BA125">
        <v>185</v>
      </c>
      <c r="BB125">
        <v>0</v>
      </c>
      <c r="BC125">
        <v>871</v>
      </c>
      <c r="BD125">
        <v>275</v>
      </c>
      <c r="BE125">
        <v>37</v>
      </c>
      <c r="BF125">
        <v>20</v>
      </c>
      <c r="BG125">
        <v>1205</v>
      </c>
      <c r="BH125">
        <v>0</v>
      </c>
      <c r="BI125">
        <v>40</v>
      </c>
      <c r="BJ125">
        <v>231</v>
      </c>
      <c r="BK125">
        <v>149</v>
      </c>
      <c r="BL125">
        <v>160</v>
      </c>
      <c r="BM125">
        <v>464</v>
      </c>
      <c r="BN125">
        <v>91</v>
      </c>
      <c r="BO125">
        <v>70</v>
      </c>
      <c r="BP125">
        <v>143</v>
      </c>
      <c r="BQ125">
        <v>60430</v>
      </c>
      <c r="BR125">
        <v>20</v>
      </c>
      <c r="BS125">
        <v>218</v>
      </c>
      <c r="BT125">
        <v>1290</v>
      </c>
      <c r="BU125">
        <v>666</v>
      </c>
      <c r="BV125">
        <v>631</v>
      </c>
      <c r="BW125">
        <v>35</v>
      </c>
      <c r="BX125">
        <v>0</v>
      </c>
      <c r="BY125">
        <v>9</v>
      </c>
      <c r="BZ125">
        <v>38</v>
      </c>
      <c r="CA125">
        <v>1312</v>
      </c>
      <c r="CB125">
        <v>0</v>
      </c>
      <c r="CC125">
        <v>1276</v>
      </c>
      <c r="CD125">
        <v>871</v>
      </c>
      <c r="CE125">
        <v>676</v>
      </c>
      <c r="CF125">
        <v>195</v>
      </c>
      <c r="CG125">
        <v>73</v>
      </c>
      <c r="CH125">
        <v>332</v>
      </c>
      <c r="CI125">
        <v>1971</v>
      </c>
      <c r="CJ125">
        <v>1204</v>
      </c>
      <c r="CK125">
        <v>32.799999999999997</v>
      </c>
      <c r="CL125">
        <v>201000</v>
      </c>
      <c r="CM125">
        <v>35.700000000000003</v>
      </c>
    </row>
    <row r="126" spans="1:91" x14ac:dyDescent="0.25">
      <c r="A126" t="s">
        <v>138</v>
      </c>
      <c r="B126">
        <v>1034</v>
      </c>
      <c r="C126">
        <v>41</v>
      </c>
      <c r="D126" s="1">
        <v>3.9651837524177946E-2</v>
      </c>
      <c r="E126">
        <v>5</v>
      </c>
      <c r="F126" s="1">
        <f t="shared" si="647"/>
        <v>4.8355899419729211E-3</v>
      </c>
      <c r="G126">
        <v>10</v>
      </c>
      <c r="H126" s="1">
        <f t="shared" si="648"/>
        <v>9.6711798839458421E-3</v>
      </c>
      <c r="I126">
        <v>0</v>
      </c>
      <c r="J126" s="1">
        <f t="shared" si="648"/>
        <v>0</v>
      </c>
      <c r="K126">
        <v>37</v>
      </c>
      <c r="L126" s="1">
        <f t="shared" ref="L126" si="1244">K126/$B126</f>
        <v>3.5783365570599614E-2</v>
      </c>
      <c r="M126">
        <v>47</v>
      </c>
      <c r="N126" s="1">
        <f t="shared" ref="N126" si="1245">M126/$B126</f>
        <v>4.5454545454545456E-2</v>
      </c>
      <c r="O126">
        <v>55</v>
      </c>
      <c r="P126" s="1">
        <f t="shared" ref="P126" si="1246">O126/$B126</f>
        <v>5.3191489361702128E-2</v>
      </c>
      <c r="Q126">
        <v>22</v>
      </c>
      <c r="R126" s="1">
        <f t="shared" ref="R126" si="1247">Q126/$B126</f>
        <v>2.1276595744680851E-2</v>
      </c>
      <c r="S126">
        <v>233</v>
      </c>
      <c r="T126" s="1">
        <f t="shared" ref="T126" si="1248">S126/$B126</f>
        <v>0.22533849129593811</v>
      </c>
      <c r="U126">
        <v>361</v>
      </c>
      <c r="V126" s="1">
        <f t="shared" ref="V126" si="1249">U126/$B126</f>
        <v>0.34912959381044489</v>
      </c>
      <c r="W126">
        <v>87</v>
      </c>
      <c r="X126" s="1">
        <f t="shared" ref="X126" si="1250">W126/$B126</f>
        <v>8.4139264990328824E-2</v>
      </c>
      <c r="Y126">
        <v>136</v>
      </c>
      <c r="Z126" s="1">
        <f t="shared" ref="Z126" si="1251">Y126/$B126</f>
        <v>0.13152804642166344</v>
      </c>
      <c r="AA126">
        <v>61.2</v>
      </c>
      <c r="AB126">
        <v>439</v>
      </c>
      <c r="AC126">
        <v>291</v>
      </c>
      <c r="AD126" s="1">
        <f t="shared" si="657"/>
        <v>0.66287015945330297</v>
      </c>
      <c r="AE126">
        <v>261</v>
      </c>
      <c r="AF126">
        <v>30</v>
      </c>
      <c r="AG126">
        <v>29</v>
      </c>
      <c r="AH126" s="1">
        <f t="shared" si="658"/>
        <v>6.6059225512528477E-2</v>
      </c>
      <c r="AI126">
        <v>0</v>
      </c>
      <c r="AJ126">
        <v>2</v>
      </c>
      <c r="AK126">
        <v>2</v>
      </c>
      <c r="AL126" s="1">
        <f t="shared" si="659"/>
        <v>4.5558086560364463E-3</v>
      </c>
      <c r="AM126">
        <v>0</v>
      </c>
      <c r="AN126">
        <v>117</v>
      </c>
      <c r="AO126" s="1">
        <f t="shared" si="660"/>
        <v>0.26651480637813213</v>
      </c>
      <c r="AP126">
        <v>322</v>
      </c>
      <c r="AQ126">
        <v>84</v>
      </c>
      <c r="AR126" s="1">
        <f t="shared" si="661"/>
        <v>0.2608695652173913</v>
      </c>
      <c r="AS126">
        <v>127</v>
      </c>
      <c r="AT126" s="1">
        <f t="shared" si="661"/>
        <v>0.39440993788819878</v>
      </c>
      <c r="AU126">
        <v>78</v>
      </c>
      <c r="AV126" s="1">
        <f t="shared" ref="AV126" si="1252">AU126/$AP126</f>
        <v>0.24223602484472051</v>
      </c>
      <c r="AW126">
        <v>33</v>
      </c>
      <c r="AX126" s="1">
        <f t="shared" ref="AX126" si="1253">AW126/$AP126</f>
        <v>0.10248447204968944</v>
      </c>
      <c r="AY126">
        <v>1010</v>
      </c>
      <c r="AZ126">
        <v>381</v>
      </c>
      <c r="BA126">
        <v>133</v>
      </c>
      <c r="BB126">
        <v>24</v>
      </c>
      <c r="BC126">
        <v>636</v>
      </c>
      <c r="BD126">
        <v>217</v>
      </c>
      <c r="BE126">
        <v>43</v>
      </c>
      <c r="BF126">
        <v>23</v>
      </c>
      <c r="BG126">
        <v>911</v>
      </c>
      <c r="BH126">
        <v>6</v>
      </c>
      <c r="BI126">
        <v>21</v>
      </c>
      <c r="BJ126">
        <v>304</v>
      </c>
      <c r="BK126">
        <v>188</v>
      </c>
      <c r="BL126">
        <v>70</v>
      </c>
      <c r="BM126">
        <v>226</v>
      </c>
      <c r="BN126">
        <v>33</v>
      </c>
      <c r="BO126">
        <v>63</v>
      </c>
      <c r="BP126">
        <v>104</v>
      </c>
      <c r="BQ126">
        <v>52717</v>
      </c>
      <c r="BR126">
        <v>17</v>
      </c>
      <c r="BS126">
        <v>223</v>
      </c>
      <c r="BT126">
        <v>978</v>
      </c>
      <c r="BU126">
        <v>464</v>
      </c>
      <c r="BV126">
        <v>434</v>
      </c>
      <c r="BW126">
        <v>30</v>
      </c>
      <c r="BX126">
        <v>18</v>
      </c>
      <c r="BY126">
        <v>76</v>
      </c>
      <c r="BZ126">
        <v>119</v>
      </c>
      <c r="CA126">
        <v>993</v>
      </c>
      <c r="CB126">
        <v>41</v>
      </c>
      <c r="CC126">
        <v>775</v>
      </c>
      <c r="CD126">
        <v>636</v>
      </c>
      <c r="CE126">
        <v>308</v>
      </c>
      <c r="CF126">
        <v>328</v>
      </c>
      <c r="CG126">
        <v>56</v>
      </c>
      <c r="CH126">
        <v>83</v>
      </c>
      <c r="CI126">
        <v>1980</v>
      </c>
      <c r="CJ126">
        <v>950</v>
      </c>
      <c r="CK126">
        <v>41.3</v>
      </c>
      <c r="CL126">
        <v>268100</v>
      </c>
      <c r="CM126">
        <v>23.9</v>
      </c>
    </row>
    <row r="127" spans="1:91" x14ac:dyDescent="0.25">
      <c r="A127" t="s">
        <v>139</v>
      </c>
      <c r="B127">
        <v>1865</v>
      </c>
      <c r="C127">
        <v>236</v>
      </c>
      <c r="D127" s="1">
        <v>0.12654155495978553</v>
      </c>
      <c r="E127">
        <v>114</v>
      </c>
      <c r="F127" s="1">
        <f t="shared" si="647"/>
        <v>6.1126005361930295E-2</v>
      </c>
      <c r="G127">
        <v>39</v>
      </c>
      <c r="H127" s="1">
        <f t="shared" si="648"/>
        <v>2.091152815013405E-2</v>
      </c>
      <c r="I127">
        <v>109</v>
      </c>
      <c r="J127" s="1">
        <f t="shared" si="648"/>
        <v>5.844504021447721E-2</v>
      </c>
      <c r="K127">
        <v>43</v>
      </c>
      <c r="L127" s="1">
        <f t="shared" ref="L127" si="1254">K127/$B127</f>
        <v>2.3056300268096516E-2</v>
      </c>
      <c r="M127">
        <v>420</v>
      </c>
      <c r="N127" s="1">
        <f t="shared" ref="N127" si="1255">M127/$B127</f>
        <v>0.22520107238605899</v>
      </c>
      <c r="O127">
        <v>187</v>
      </c>
      <c r="P127" s="1">
        <f t="shared" ref="P127" si="1256">O127/$B127</f>
        <v>0.1002680965147453</v>
      </c>
      <c r="Q127">
        <v>181</v>
      </c>
      <c r="R127" s="1">
        <f t="shared" ref="R127" si="1257">Q127/$B127</f>
        <v>9.7050938337801609E-2</v>
      </c>
      <c r="S127">
        <v>258</v>
      </c>
      <c r="T127" s="1">
        <f t="shared" ref="T127" si="1258">S127/$B127</f>
        <v>0.13833780160857909</v>
      </c>
      <c r="U127">
        <v>222</v>
      </c>
      <c r="V127" s="1">
        <f t="shared" ref="V127" si="1259">U127/$B127</f>
        <v>0.11903485254691688</v>
      </c>
      <c r="W127">
        <v>29</v>
      </c>
      <c r="X127" s="1">
        <f t="shared" ref="X127" si="1260">W127/$B127</f>
        <v>1.5549597855227882E-2</v>
      </c>
      <c r="Y127">
        <v>27</v>
      </c>
      <c r="Z127" s="1">
        <f t="shared" ref="Z127" si="1261">Y127/$B127</f>
        <v>1.4477211796246649E-2</v>
      </c>
      <c r="AA127">
        <v>29</v>
      </c>
      <c r="AB127">
        <v>1047</v>
      </c>
      <c r="AC127">
        <v>925</v>
      </c>
      <c r="AD127" s="1">
        <f t="shared" si="657"/>
        <v>0.88347659980897808</v>
      </c>
      <c r="AE127">
        <v>852</v>
      </c>
      <c r="AF127">
        <v>73</v>
      </c>
      <c r="AG127">
        <v>16</v>
      </c>
      <c r="AH127" s="1">
        <f t="shared" si="658"/>
        <v>1.5281757402101241E-2</v>
      </c>
      <c r="AI127">
        <v>0</v>
      </c>
      <c r="AJ127">
        <v>0</v>
      </c>
      <c r="AK127">
        <v>0</v>
      </c>
      <c r="AL127" s="1">
        <f t="shared" si="659"/>
        <v>0</v>
      </c>
      <c r="AM127">
        <v>88</v>
      </c>
      <c r="AN127">
        <v>18</v>
      </c>
      <c r="AO127" s="1">
        <f t="shared" si="660"/>
        <v>1.7191977077363897E-2</v>
      </c>
      <c r="AP127">
        <v>1029</v>
      </c>
      <c r="AQ127">
        <v>303</v>
      </c>
      <c r="AR127" s="1">
        <f t="shared" si="661"/>
        <v>0.29446064139941691</v>
      </c>
      <c r="AS127">
        <v>437</v>
      </c>
      <c r="AT127" s="1">
        <f t="shared" si="661"/>
        <v>0.42468415937803694</v>
      </c>
      <c r="AU127">
        <v>224</v>
      </c>
      <c r="AV127" s="1">
        <f t="shared" ref="AV127" si="1262">AU127/$AP127</f>
        <v>0.21768707482993196</v>
      </c>
      <c r="AW127">
        <v>65</v>
      </c>
      <c r="AX127" s="1">
        <f t="shared" ref="AX127" si="1263">AW127/$AP127</f>
        <v>6.3168124392614183E-2</v>
      </c>
      <c r="AY127">
        <v>1865</v>
      </c>
      <c r="AZ127">
        <v>118</v>
      </c>
      <c r="BA127">
        <v>609</v>
      </c>
      <c r="BB127">
        <v>0</v>
      </c>
      <c r="BC127">
        <v>510</v>
      </c>
      <c r="BD127">
        <v>370</v>
      </c>
      <c r="BE127">
        <v>235</v>
      </c>
      <c r="BF127">
        <v>93</v>
      </c>
      <c r="BG127">
        <v>1179</v>
      </c>
      <c r="BH127">
        <v>0</v>
      </c>
      <c r="BI127">
        <v>84</v>
      </c>
      <c r="BJ127">
        <v>488</v>
      </c>
      <c r="BK127">
        <v>154</v>
      </c>
      <c r="BL127">
        <v>49</v>
      </c>
      <c r="BM127">
        <v>216</v>
      </c>
      <c r="BN127">
        <v>175</v>
      </c>
      <c r="BO127">
        <v>13</v>
      </c>
      <c r="BP127">
        <v>134</v>
      </c>
      <c r="BQ127">
        <v>72589</v>
      </c>
      <c r="BR127">
        <v>160</v>
      </c>
      <c r="BS127">
        <v>43</v>
      </c>
      <c r="BT127">
        <v>1443</v>
      </c>
      <c r="BU127">
        <v>1071</v>
      </c>
      <c r="BV127">
        <v>1047</v>
      </c>
      <c r="BW127">
        <v>24</v>
      </c>
      <c r="BX127">
        <v>94</v>
      </c>
      <c r="BY127">
        <v>61</v>
      </c>
      <c r="BZ127">
        <v>88</v>
      </c>
      <c r="CA127">
        <v>1629</v>
      </c>
      <c r="CB127">
        <v>36</v>
      </c>
      <c r="CC127">
        <v>569</v>
      </c>
      <c r="CD127">
        <v>510</v>
      </c>
      <c r="CE127">
        <v>302</v>
      </c>
      <c r="CF127">
        <v>208</v>
      </c>
      <c r="CG127">
        <v>21</v>
      </c>
      <c r="CH127">
        <v>38</v>
      </c>
      <c r="CI127">
        <v>1964</v>
      </c>
      <c r="CJ127">
        <v>1061</v>
      </c>
      <c r="CK127">
        <v>23</v>
      </c>
      <c r="CL127">
        <v>175900</v>
      </c>
      <c r="CM127">
        <v>34.200000000000003</v>
      </c>
    </row>
    <row r="128" spans="1:91" x14ac:dyDescent="0.25">
      <c r="A128" t="s">
        <v>140</v>
      </c>
      <c r="B128">
        <v>816</v>
      </c>
      <c r="C128">
        <v>28</v>
      </c>
      <c r="D128" s="1">
        <v>3.4313725490196081E-2</v>
      </c>
      <c r="E128">
        <v>48</v>
      </c>
      <c r="F128" s="1">
        <f t="shared" si="647"/>
        <v>5.8823529411764705E-2</v>
      </c>
      <c r="G128">
        <v>41</v>
      </c>
      <c r="H128" s="1">
        <f t="shared" si="648"/>
        <v>5.0245098039215688E-2</v>
      </c>
      <c r="I128">
        <v>18</v>
      </c>
      <c r="J128" s="1">
        <f t="shared" si="648"/>
        <v>2.2058823529411766E-2</v>
      </c>
      <c r="K128">
        <v>0</v>
      </c>
      <c r="L128" s="1">
        <f t="shared" ref="L128" si="1264">K128/$B128</f>
        <v>0</v>
      </c>
      <c r="M128">
        <v>153</v>
      </c>
      <c r="N128" s="1">
        <f t="shared" ref="N128" si="1265">M128/$B128</f>
        <v>0.1875</v>
      </c>
      <c r="O128">
        <v>119</v>
      </c>
      <c r="P128" s="1">
        <f t="shared" ref="P128" si="1266">O128/$B128</f>
        <v>0.14583333333333334</v>
      </c>
      <c r="Q128">
        <v>40</v>
      </c>
      <c r="R128" s="1">
        <f t="shared" ref="R128" si="1267">Q128/$B128</f>
        <v>4.9019607843137254E-2</v>
      </c>
      <c r="S128">
        <v>153</v>
      </c>
      <c r="T128" s="1">
        <f t="shared" ref="T128" si="1268">S128/$B128</f>
        <v>0.1875</v>
      </c>
      <c r="U128">
        <v>131</v>
      </c>
      <c r="V128" s="1">
        <f t="shared" ref="V128" si="1269">U128/$B128</f>
        <v>0.16053921568627452</v>
      </c>
      <c r="W128">
        <v>65</v>
      </c>
      <c r="X128" s="1">
        <f t="shared" ref="X128" si="1270">W128/$B128</f>
        <v>7.9656862745098034E-2</v>
      </c>
      <c r="Y128">
        <v>20</v>
      </c>
      <c r="Z128" s="1">
        <f t="shared" ref="Z128" si="1271">Y128/$B128</f>
        <v>2.4509803921568627E-2</v>
      </c>
      <c r="AA128">
        <v>42.1</v>
      </c>
      <c r="AB128">
        <v>546</v>
      </c>
      <c r="AC128">
        <v>524</v>
      </c>
      <c r="AD128" s="1">
        <f t="shared" si="657"/>
        <v>0.95970695970695974</v>
      </c>
      <c r="AE128">
        <v>428</v>
      </c>
      <c r="AF128">
        <v>96</v>
      </c>
      <c r="AG128">
        <v>0</v>
      </c>
      <c r="AH128" s="1">
        <f t="shared" si="658"/>
        <v>0</v>
      </c>
      <c r="AI128">
        <v>0</v>
      </c>
      <c r="AJ128">
        <v>0</v>
      </c>
      <c r="AK128">
        <v>0</v>
      </c>
      <c r="AL128" s="1">
        <f t="shared" si="659"/>
        <v>0</v>
      </c>
      <c r="AM128">
        <v>0</v>
      </c>
      <c r="AN128">
        <v>22</v>
      </c>
      <c r="AO128" s="1">
        <f t="shared" si="660"/>
        <v>4.0293040293040296E-2</v>
      </c>
      <c r="AP128">
        <v>524</v>
      </c>
      <c r="AQ128">
        <v>109</v>
      </c>
      <c r="AR128" s="1">
        <f t="shared" si="661"/>
        <v>0.20801526717557253</v>
      </c>
      <c r="AS128">
        <v>267</v>
      </c>
      <c r="AT128" s="1">
        <f t="shared" si="661"/>
        <v>0.50954198473282442</v>
      </c>
      <c r="AU128">
        <v>117</v>
      </c>
      <c r="AV128" s="1">
        <f t="shared" ref="AV128" si="1272">AU128/$AP128</f>
        <v>0.22328244274809161</v>
      </c>
      <c r="AW128">
        <v>31</v>
      </c>
      <c r="AX128" s="1">
        <f t="shared" ref="AX128" si="1273">AW128/$AP128</f>
        <v>5.9160305343511452E-2</v>
      </c>
      <c r="AY128">
        <v>816</v>
      </c>
      <c r="AZ128">
        <v>64</v>
      </c>
      <c r="BA128">
        <v>236</v>
      </c>
      <c r="BB128">
        <v>0</v>
      </c>
      <c r="BC128">
        <v>244</v>
      </c>
      <c r="BD128">
        <v>154</v>
      </c>
      <c r="BE128">
        <v>62</v>
      </c>
      <c r="BF128">
        <v>42</v>
      </c>
      <c r="BG128">
        <v>624</v>
      </c>
      <c r="BH128">
        <v>40</v>
      </c>
      <c r="BI128">
        <v>9</v>
      </c>
      <c r="BJ128">
        <v>198</v>
      </c>
      <c r="BK128">
        <v>152</v>
      </c>
      <c r="BL128">
        <v>155</v>
      </c>
      <c r="BM128">
        <v>32</v>
      </c>
      <c r="BN128">
        <v>6</v>
      </c>
      <c r="BO128">
        <v>32</v>
      </c>
      <c r="BP128">
        <v>73</v>
      </c>
      <c r="BQ128">
        <v>54412</v>
      </c>
      <c r="BR128">
        <v>25</v>
      </c>
      <c r="BS128">
        <v>80</v>
      </c>
      <c r="BT128">
        <v>681</v>
      </c>
      <c r="BU128">
        <v>546</v>
      </c>
      <c r="BV128">
        <v>546</v>
      </c>
      <c r="BW128">
        <v>0</v>
      </c>
      <c r="BX128">
        <v>19</v>
      </c>
      <c r="BY128">
        <v>0</v>
      </c>
      <c r="BZ128">
        <v>17</v>
      </c>
      <c r="CA128">
        <v>788</v>
      </c>
      <c r="CB128">
        <v>0</v>
      </c>
      <c r="CC128">
        <v>320</v>
      </c>
      <c r="CD128">
        <v>244</v>
      </c>
      <c r="CE128">
        <v>138</v>
      </c>
      <c r="CF128">
        <v>106</v>
      </c>
      <c r="CG128">
        <v>76</v>
      </c>
      <c r="CH128">
        <v>0</v>
      </c>
      <c r="CI128">
        <v>1969</v>
      </c>
      <c r="CJ128">
        <v>878</v>
      </c>
      <c r="CK128">
        <v>27.9</v>
      </c>
      <c r="CL128">
        <v>161900</v>
      </c>
      <c r="CM128">
        <v>21.9</v>
      </c>
    </row>
    <row r="129" spans="1:91" x14ac:dyDescent="0.25">
      <c r="A129" t="s">
        <v>141</v>
      </c>
      <c r="B129">
        <v>1065</v>
      </c>
      <c r="C129">
        <v>97</v>
      </c>
      <c r="D129" s="1">
        <v>9.1079812206572769E-2</v>
      </c>
      <c r="E129">
        <v>34</v>
      </c>
      <c r="F129" s="1">
        <f t="shared" si="647"/>
        <v>3.1924882629107983E-2</v>
      </c>
      <c r="G129">
        <v>9</v>
      </c>
      <c r="H129" s="1">
        <f t="shared" si="648"/>
        <v>8.4507042253521118E-3</v>
      </c>
      <c r="I129">
        <v>52</v>
      </c>
      <c r="J129" s="1">
        <f t="shared" si="648"/>
        <v>4.8826291079812206E-2</v>
      </c>
      <c r="K129">
        <v>130</v>
      </c>
      <c r="L129" s="1">
        <f t="shared" ref="L129" si="1274">K129/$B129</f>
        <v>0.12206572769953052</v>
      </c>
      <c r="M129">
        <v>129</v>
      </c>
      <c r="N129" s="1">
        <f t="shared" ref="N129" si="1275">M129/$B129</f>
        <v>0.12112676056338029</v>
      </c>
      <c r="O129">
        <v>143</v>
      </c>
      <c r="P129" s="1">
        <f t="shared" ref="P129" si="1276">O129/$B129</f>
        <v>0.13427230046948357</v>
      </c>
      <c r="Q129">
        <v>61</v>
      </c>
      <c r="R129" s="1">
        <f t="shared" ref="R129" si="1277">Q129/$B129</f>
        <v>5.7276995305164322E-2</v>
      </c>
      <c r="S129">
        <v>152</v>
      </c>
      <c r="T129" s="1">
        <f t="shared" ref="T129" si="1278">S129/$B129</f>
        <v>0.14272300469483568</v>
      </c>
      <c r="U129">
        <v>207</v>
      </c>
      <c r="V129" s="1">
        <f t="shared" ref="V129" si="1279">U129/$B129</f>
        <v>0.19436619718309858</v>
      </c>
      <c r="W129">
        <v>34</v>
      </c>
      <c r="X129" s="1">
        <f t="shared" ref="X129" si="1280">W129/$B129</f>
        <v>3.1924882629107983E-2</v>
      </c>
      <c r="Y129">
        <v>17</v>
      </c>
      <c r="Z129" s="1">
        <f t="shared" ref="Z129" si="1281">Y129/$B129</f>
        <v>1.5962441314553991E-2</v>
      </c>
      <c r="AA129">
        <v>32.4</v>
      </c>
      <c r="AB129">
        <v>476</v>
      </c>
      <c r="AC129">
        <v>399</v>
      </c>
      <c r="AD129" s="1">
        <f t="shared" si="657"/>
        <v>0.83823529411764708</v>
      </c>
      <c r="AE129">
        <v>364</v>
      </c>
      <c r="AF129">
        <v>35</v>
      </c>
      <c r="AG129">
        <v>46</v>
      </c>
      <c r="AH129" s="1">
        <f t="shared" si="658"/>
        <v>9.6638655462184878E-2</v>
      </c>
      <c r="AI129">
        <v>19</v>
      </c>
      <c r="AJ129">
        <v>0</v>
      </c>
      <c r="AK129">
        <v>19</v>
      </c>
      <c r="AL129" s="1">
        <f t="shared" si="659"/>
        <v>3.9915966386554619E-2</v>
      </c>
      <c r="AM129">
        <v>12</v>
      </c>
      <c r="AN129">
        <v>0</v>
      </c>
      <c r="AO129" s="1">
        <f t="shared" si="660"/>
        <v>0</v>
      </c>
      <c r="AP129">
        <v>476</v>
      </c>
      <c r="AQ129">
        <v>180</v>
      </c>
      <c r="AR129" s="1">
        <f t="shared" si="661"/>
        <v>0.37815126050420167</v>
      </c>
      <c r="AS129">
        <v>40</v>
      </c>
      <c r="AT129" s="1">
        <f t="shared" si="661"/>
        <v>8.4033613445378158E-2</v>
      </c>
      <c r="AU129">
        <v>230</v>
      </c>
      <c r="AV129" s="1">
        <f t="shared" ref="AV129" si="1282">AU129/$AP129</f>
        <v>0.48319327731092437</v>
      </c>
      <c r="AW129">
        <v>26</v>
      </c>
      <c r="AX129" s="1">
        <f t="shared" ref="AX129" si="1283">AW129/$AP129</f>
        <v>5.4621848739495799E-2</v>
      </c>
      <c r="AY129">
        <v>1065</v>
      </c>
      <c r="AZ129">
        <v>201</v>
      </c>
      <c r="BA129">
        <v>442</v>
      </c>
      <c r="BB129">
        <v>0</v>
      </c>
      <c r="BC129">
        <v>377</v>
      </c>
      <c r="BD129">
        <v>172</v>
      </c>
      <c r="BE129">
        <v>94</v>
      </c>
      <c r="BF129">
        <v>62</v>
      </c>
      <c r="BG129">
        <v>626</v>
      </c>
      <c r="BH129">
        <v>36</v>
      </c>
      <c r="BI129">
        <v>49</v>
      </c>
      <c r="BJ129">
        <v>279</v>
      </c>
      <c r="BK129">
        <v>131</v>
      </c>
      <c r="BL129">
        <v>63</v>
      </c>
      <c r="BM129">
        <v>49</v>
      </c>
      <c r="BN129">
        <v>19</v>
      </c>
      <c r="BO129">
        <v>0</v>
      </c>
      <c r="BP129">
        <v>127</v>
      </c>
      <c r="BQ129">
        <v>43866</v>
      </c>
      <c r="BR129">
        <v>119</v>
      </c>
      <c r="BS129">
        <v>79</v>
      </c>
      <c r="BT129">
        <v>925</v>
      </c>
      <c r="BU129">
        <v>574</v>
      </c>
      <c r="BV129">
        <v>476</v>
      </c>
      <c r="BW129">
        <v>98</v>
      </c>
      <c r="BX129">
        <v>10</v>
      </c>
      <c r="BY129">
        <v>68</v>
      </c>
      <c r="BZ129">
        <v>104</v>
      </c>
      <c r="CA129">
        <v>968</v>
      </c>
      <c r="CB129">
        <v>57</v>
      </c>
      <c r="CC129">
        <v>474</v>
      </c>
      <c r="CD129">
        <v>377</v>
      </c>
      <c r="CE129">
        <v>187</v>
      </c>
      <c r="CF129">
        <v>190</v>
      </c>
      <c r="CG129">
        <v>77</v>
      </c>
      <c r="CH129">
        <v>20</v>
      </c>
      <c r="CI129">
        <v>1966</v>
      </c>
      <c r="CJ129">
        <v>893</v>
      </c>
      <c r="CK129">
        <v>28.3</v>
      </c>
      <c r="CL129" t="s">
        <v>996</v>
      </c>
      <c r="CM129" t="s">
        <v>996</v>
      </c>
    </row>
    <row r="130" spans="1:91" x14ac:dyDescent="0.25">
      <c r="A130" t="s">
        <v>142</v>
      </c>
      <c r="B130">
        <v>2937</v>
      </c>
      <c r="C130">
        <v>297</v>
      </c>
      <c r="D130" s="1">
        <v>0.10112359550561797</v>
      </c>
      <c r="E130">
        <v>297</v>
      </c>
      <c r="F130" s="1">
        <f t="shared" si="647"/>
        <v>0.10112359550561797</v>
      </c>
      <c r="G130">
        <v>155</v>
      </c>
      <c r="H130" s="1">
        <f t="shared" si="648"/>
        <v>5.2774940415389854E-2</v>
      </c>
      <c r="I130">
        <v>170</v>
      </c>
      <c r="J130" s="1">
        <f t="shared" si="648"/>
        <v>5.7882192713653385E-2</v>
      </c>
      <c r="K130">
        <v>81</v>
      </c>
      <c r="L130" s="1">
        <f t="shared" ref="L130" si="1284">K130/$B130</f>
        <v>2.7579162410623085E-2</v>
      </c>
      <c r="M130">
        <v>488</v>
      </c>
      <c r="N130" s="1">
        <f t="shared" ref="N130" si="1285">M130/$B130</f>
        <v>0.16615594143684032</v>
      </c>
      <c r="O130">
        <v>336</v>
      </c>
      <c r="P130" s="1">
        <f t="shared" ref="P130" si="1286">O130/$B130</f>
        <v>0.11440245148110317</v>
      </c>
      <c r="Q130">
        <v>446</v>
      </c>
      <c r="R130" s="1">
        <f t="shared" ref="R130" si="1287">Q130/$B130</f>
        <v>0.1518556350017024</v>
      </c>
      <c r="S130">
        <v>272</v>
      </c>
      <c r="T130" s="1">
        <f t="shared" ref="T130" si="1288">S130/$B130</f>
        <v>9.2611508341845422E-2</v>
      </c>
      <c r="U130">
        <v>252</v>
      </c>
      <c r="V130" s="1">
        <f t="shared" ref="V130" si="1289">U130/$B130</f>
        <v>8.580183861082738E-2</v>
      </c>
      <c r="W130">
        <v>109</v>
      </c>
      <c r="X130" s="1">
        <f t="shared" ref="X130" si="1290">W130/$B130</f>
        <v>3.7112700034048346E-2</v>
      </c>
      <c r="Y130">
        <v>34</v>
      </c>
      <c r="Z130" s="1">
        <f t="shared" ref="Z130" si="1291">Y130/$B130</f>
        <v>1.1576438542730678E-2</v>
      </c>
      <c r="AA130">
        <v>29.4</v>
      </c>
      <c r="AB130">
        <v>1468</v>
      </c>
      <c r="AC130">
        <v>1177</v>
      </c>
      <c r="AD130" s="1">
        <f t="shared" si="657"/>
        <v>0.80177111716621252</v>
      </c>
      <c r="AE130">
        <v>999</v>
      </c>
      <c r="AF130">
        <v>178</v>
      </c>
      <c r="AG130">
        <v>72</v>
      </c>
      <c r="AH130" s="1">
        <f t="shared" si="658"/>
        <v>4.9046321525885561E-2</v>
      </c>
      <c r="AI130">
        <v>11</v>
      </c>
      <c r="AJ130">
        <v>0</v>
      </c>
      <c r="AK130">
        <v>11</v>
      </c>
      <c r="AL130" s="1">
        <f t="shared" si="659"/>
        <v>7.4931880108991822E-3</v>
      </c>
      <c r="AM130">
        <v>0</v>
      </c>
      <c r="AN130">
        <v>208</v>
      </c>
      <c r="AO130" s="1">
        <f t="shared" si="660"/>
        <v>0.14168937329700274</v>
      </c>
      <c r="AP130">
        <v>1260</v>
      </c>
      <c r="AQ130">
        <v>510</v>
      </c>
      <c r="AR130" s="1">
        <f t="shared" si="661"/>
        <v>0.40476190476190477</v>
      </c>
      <c r="AS130">
        <v>381</v>
      </c>
      <c r="AT130" s="1">
        <f t="shared" si="661"/>
        <v>0.30238095238095236</v>
      </c>
      <c r="AU130">
        <v>270</v>
      </c>
      <c r="AV130" s="1">
        <f t="shared" ref="AV130" si="1292">AU130/$AP130</f>
        <v>0.21428571428571427</v>
      </c>
      <c r="AW130">
        <v>99</v>
      </c>
      <c r="AX130" s="1">
        <f t="shared" ref="AX130" si="1293">AW130/$AP130</f>
        <v>7.857142857142857E-2</v>
      </c>
      <c r="AY130">
        <v>2902</v>
      </c>
      <c r="AZ130">
        <v>117</v>
      </c>
      <c r="BA130">
        <v>1154</v>
      </c>
      <c r="BB130">
        <v>35</v>
      </c>
      <c r="BC130">
        <v>873</v>
      </c>
      <c r="BD130">
        <v>670</v>
      </c>
      <c r="BE130">
        <v>349</v>
      </c>
      <c r="BF130">
        <v>214</v>
      </c>
      <c r="BG130">
        <v>1767</v>
      </c>
      <c r="BH130">
        <v>81</v>
      </c>
      <c r="BI130">
        <v>145</v>
      </c>
      <c r="BJ130">
        <v>582</v>
      </c>
      <c r="BK130">
        <v>452</v>
      </c>
      <c r="BL130">
        <v>113</v>
      </c>
      <c r="BM130">
        <v>308</v>
      </c>
      <c r="BN130">
        <v>47</v>
      </c>
      <c r="BO130">
        <v>39</v>
      </c>
      <c r="BP130">
        <v>648</v>
      </c>
      <c r="BQ130">
        <v>50188</v>
      </c>
      <c r="BR130">
        <v>126</v>
      </c>
      <c r="BS130">
        <v>161</v>
      </c>
      <c r="BT130">
        <v>2103</v>
      </c>
      <c r="BU130">
        <v>1612</v>
      </c>
      <c r="BV130">
        <v>1468</v>
      </c>
      <c r="BW130">
        <v>144</v>
      </c>
      <c r="BX130">
        <v>22</v>
      </c>
      <c r="BY130">
        <v>37</v>
      </c>
      <c r="BZ130">
        <v>48</v>
      </c>
      <c r="CA130">
        <v>2640</v>
      </c>
      <c r="CB130">
        <v>40</v>
      </c>
      <c r="CC130">
        <v>1036</v>
      </c>
      <c r="CD130">
        <v>873</v>
      </c>
      <c r="CE130">
        <v>323</v>
      </c>
      <c r="CF130">
        <v>550</v>
      </c>
      <c r="CG130">
        <v>115</v>
      </c>
      <c r="CH130">
        <v>48</v>
      </c>
      <c r="CI130">
        <v>1999</v>
      </c>
      <c r="CJ130">
        <v>1347</v>
      </c>
      <c r="CK130">
        <v>34.9</v>
      </c>
      <c r="CL130">
        <v>144300</v>
      </c>
      <c r="CM130">
        <v>22.6</v>
      </c>
    </row>
    <row r="131" spans="1:91" x14ac:dyDescent="0.25">
      <c r="A131" t="s">
        <v>143</v>
      </c>
      <c r="B131">
        <v>2013</v>
      </c>
      <c r="C131">
        <v>138</v>
      </c>
      <c r="D131" s="1">
        <v>6.8554396423248884E-2</v>
      </c>
      <c r="E131">
        <v>237</v>
      </c>
      <c r="F131" s="1">
        <f t="shared" ref="F131:F194" si="1294">E131/B131</f>
        <v>0.11773472429210134</v>
      </c>
      <c r="G131">
        <v>70</v>
      </c>
      <c r="H131" s="1">
        <f t="shared" ref="H131:J194" si="1295">G131/$B131</f>
        <v>3.4773969200198707E-2</v>
      </c>
      <c r="I131">
        <v>41</v>
      </c>
      <c r="J131" s="1">
        <f t="shared" si="1295"/>
        <v>2.0367610531544959E-2</v>
      </c>
      <c r="K131">
        <v>125</v>
      </c>
      <c r="L131" s="1">
        <f t="shared" ref="L131" si="1296">K131/$B131</f>
        <v>6.2096373571783409E-2</v>
      </c>
      <c r="M131">
        <v>401</v>
      </c>
      <c r="N131" s="1">
        <f t="shared" ref="N131" si="1297">M131/$B131</f>
        <v>0.19920516641828118</v>
      </c>
      <c r="O131">
        <v>250</v>
      </c>
      <c r="P131" s="1">
        <f t="shared" ref="P131" si="1298">O131/$B131</f>
        <v>0.12419274714356682</v>
      </c>
      <c r="Q131">
        <v>261</v>
      </c>
      <c r="R131" s="1">
        <f t="shared" ref="R131" si="1299">Q131/$B131</f>
        <v>0.12965722801788376</v>
      </c>
      <c r="S131">
        <v>247</v>
      </c>
      <c r="T131" s="1">
        <f t="shared" ref="T131" si="1300">S131/$B131</f>
        <v>0.12270243417784402</v>
      </c>
      <c r="U131">
        <v>100</v>
      </c>
      <c r="V131" s="1">
        <f t="shared" ref="V131" si="1301">U131/$B131</f>
        <v>4.967709885742673E-2</v>
      </c>
      <c r="W131">
        <v>86</v>
      </c>
      <c r="X131" s="1">
        <f t="shared" ref="X131" si="1302">W131/$B131</f>
        <v>4.2722305017386983E-2</v>
      </c>
      <c r="Y131">
        <v>57</v>
      </c>
      <c r="Z131" s="1">
        <f t="shared" ref="Z131" si="1303">Y131/$B131</f>
        <v>2.8315946348733235E-2</v>
      </c>
      <c r="AA131">
        <v>29.9</v>
      </c>
      <c r="AB131">
        <v>996</v>
      </c>
      <c r="AC131">
        <v>944</v>
      </c>
      <c r="AD131" s="1">
        <f t="shared" ref="AD131:AD194" si="1304">AC131/$AB131</f>
        <v>0.94779116465863456</v>
      </c>
      <c r="AE131">
        <v>731</v>
      </c>
      <c r="AF131">
        <v>213</v>
      </c>
      <c r="AG131">
        <v>0</v>
      </c>
      <c r="AH131" s="1">
        <f t="shared" ref="AH131:AH194" si="1305">AG131/$AB131</f>
        <v>0</v>
      </c>
      <c r="AI131">
        <v>0</v>
      </c>
      <c r="AJ131">
        <v>0</v>
      </c>
      <c r="AK131">
        <v>0</v>
      </c>
      <c r="AL131" s="1">
        <f t="shared" ref="AL131:AL194" si="1306">AK131/$AB131</f>
        <v>0</v>
      </c>
      <c r="AM131">
        <v>13</v>
      </c>
      <c r="AN131">
        <v>39</v>
      </c>
      <c r="AO131" s="1">
        <f t="shared" ref="AO131:AO194" si="1307">AN131/$AB131</f>
        <v>3.9156626506024098E-2</v>
      </c>
      <c r="AP131">
        <v>957</v>
      </c>
      <c r="AQ131">
        <v>339</v>
      </c>
      <c r="AR131" s="1">
        <f t="shared" ref="AR131:AT194" si="1308">AQ131/$AP131</f>
        <v>0.35423197492163011</v>
      </c>
      <c r="AS131">
        <v>324</v>
      </c>
      <c r="AT131" s="1">
        <f t="shared" si="1308"/>
        <v>0.33855799373040751</v>
      </c>
      <c r="AU131">
        <v>267</v>
      </c>
      <c r="AV131" s="1">
        <f t="shared" ref="AV131" si="1309">AU131/$AP131</f>
        <v>0.27899686520376177</v>
      </c>
      <c r="AW131">
        <v>27</v>
      </c>
      <c r="AX131" s="1">
        <f t="shared" ref="AX131" si="1310">AW131/$AP131</f>
        <v>2.8213166144200628E-2</v>
      </c>
      <c r="AY131">
        <v>2013</v>
      </c>
      <c r="AZ131">
        <v>144</v>
      </c>
      <c r="BA131">
        <v>769</v>
      </c>
      <c r="BB131">
        <v>0</v>
      </c>
      <c r="BC131">
        <v>659</v>
      </c>
      <c r="BD131">
        <v>467</v>
      </c>
      <c r="BE131">
        <v>264</v>
      </c>
      <c r="BF131">
        <v>73</v>
      </c>
      <c r="BG131">
        <v>1338</v>
      </c>
      <c r="BH131">
        <v>19</v>
      </c>
      <c r="BI131">
        <v>46</v>
      </c>
      <c r="BJ131">
        <v>279</v>
      </c>
      <c r="BK131">
        <v>507</v>
      </c>
      <c r="BL131">
        <v>181</v>
      </c>
      <c r="BM131">
        <v>230</v>
      </c>
      <c r="BN131">
        <v>59</v>
      </c>
      <c r="BO131">
        <v>17</v>
      </c>
      <c r="BP131">
        <v>440</v>
      </c>
      <c r="BQ131">
        <v>54250</v>
      </c>
      <c r="BR131">
        <v>88</v>
      </c>
      <c r="BS131">
        <v>104</v>
      </c>
      <c r="BT131">
        <v>1563</v>
      </c>
      <c r="BU131">
        <v>1118</v>
      </c>
      <c r="BV131">
        <v>1013</v>
      </c>
      <c r="BW131">
        <v>105</v>
      </c>
      <c r="BX131">
        <v>114</v>
      </c>
      <c r="BY131">
        <v>27</v>
      </c>
      <c r="BZ131">
        <v>36</v>
      </c>
      <c r="CA131">
        <v>1875</v>
      </c>
      <c r="CB131">
        <v>20</v>
      </c>
      <c r="CC131">
        <v>923</v>
      </c>
      <c r="CD131">
        <v>659</v>
      </c>
      <c r="CE131">
        <v>493</v>
      </c>
      <c r="CF131">
        <v>166</v>
      </c>
      <c r="CG131">
        <v>120</v>
      </c>
      <c r="CH131">
        <v>144</v>
      </c>
      <c r="CI131">
        <v>2003</v>
      </c>
      <c r="CJ131">
        <v>1088</v>
      </c>
      <c r="CK131">
        <v>24.4</v>
      </c>
      <c r="CL131">
        <v>222900</v>
      </c>
      <c r="CM131">
        <v>35.1</v>
      </c>
    </row>
    <row r="132" spans="1:91" x14ac:dyDescent="0.25">
      <c r="A132" t="s">
        <v>144</v>
      </c>
      <c r="B132">
        <v>839</v>
      </c>
      <c r="C132">
        <v>44</v>
      </c>
      <c r="D132" s="1">
        <v>5.2443384982121574E-2</v>
      </c>
      <c r="E132">
        <v>57</v>
      </c>
      <c r="F132" s="1">
        <f t="shared" si="1294"/>
        <v>6.7938021454112041E-2</v>
      </c>
      <c r="G132">
        <v>88</v>
      </c>
      <c r="H132" s="1">
        <f t="shared" si="1295"/>
        <v>0.10488676996424315</v>
      </c>
      <c r="I132">
        <v>44</v>
      </c>
      <c r="J132" s="1">
        <f t="shared" si="1295"/>
        <v>5.2443384982121574E-2</v>
      </c>
      <c r="K132">
        <v>28</v>
      </c>
      <c r="L132" s="1">
        <f t="shared" ref="L132" si="1311">K132/$B132</f>
        <v>3.3373063170441003E-2</v>
      </c>
      <c r="M132">
        <v>145</v>
      </c>
      <c r="N132" s="1">
        <f t="shared" ref="N132" si="1312">M132/$B132</f>
        <v>0.17282479141835519</v>
      </c>
      <c r="O132">
        <v>103</v>
      </c>
      <c r="P132" s="1">
        <f t="shared" ref="P132" si="1313">O132/$B132</f>
        <v>0.12276519666269368</v>
      </c>
      <c r="Q132">
        <v>178</v>
      </c>
      <c r="R132" s="1">
        <f t="shared" ref="R132" si="1314">Q132/$B132</f>
        <v>0.21215733015494637</v>
      </c>
      <c r="S132">
        <v>60</v>
      </c>
      <c r="T132" s="1">
        <f t="shared" ref="T132" si="1315">S132/$B132</f>
        <v>7.1513706793802145E-2</v>
      </c>
      <c r="U132">
        <v>37</v>
      </c>
      <c r="V132" s="1">
        <f t="shared" ref="V132" si="1316">U132/$B132</f>
        <v>4.4100119189511323E-2</v>
      </c>
      <c r="W132">
        <v>16</v>
      </c>
      <c r="X132" s="1">
        <f t="shared" ref="X132" si="1317">W132/$B132</f>
        <v>1.9070321811680571E-2</v>
      </c>
      <c r="Y132">
        <v>39</v>
      </c>
      <c r="Z132" s="1">
        <f t="shared" ref="Z132" si="1318">Y132/$B132</f>
        <v>4.6483909415971393E-2</v>
      </c>
      <c r="AA132">
        <v>30.3</v>
      </c>
      <c r="AB132">
        <v>400</v>
      </c>
      <c r="AC132">
        <v>394</v>
      </c>
      <c r="AD132" s="1">
        <f t="shared" si="1304"/>
        <v>0.98499999999999999</v>
      </c>
      <c r="AE132">
        <v>349</v>
      </c>
      <c r="AF132">
        <v>45</v>
      </c>
      <c r="AG132">
        <v>0</v>
      </c>
      <c r="AH132" s="1">
        <f t="shared" si="1305"/>
        <v>0</v>
      </c>
      <c r="AI132">
        <v>0</v>
      </c>
      <c r="AJ132">
        <v>0</v>
      </c>
      <c r="AK132">
        <v>0</v>
      </c>
      <c r="AL132" s="1">
        <f t="shared" si="1306"/>
        <v>0</v>
      </c>
      <c r="AM132">
        <v>6</v>
      </c>
      <c r="AN132">
        <v>0</v>
      </c>
      <c r="AO132" s="1">
        <f t="shared" si="1307"/>
        <v>0</v>
      </c>
      <c r="AP132">
        <v>400</v>
      </c>
      <c r="AQ132">
        <v>161</v>
      </c>
      <c r="AR132" s="1">
        <f t="shared" si="1308"/>
        <v>0.40250000000000002</v>
      </c>
      <c r="AS132">
        <v>128</v>
      </c>
      <c r="AT132" s="1">
        <f t="shared" si="1308"/>
        <v>0.32</v>
      </c>
      <c r="AU132">
        <v>65</v>
      </c>
      <c r="AV132" s="1">
        <f t="shared" ref="AV132" si="1319">AU132/$AP132</f>
        <v>0.16250000000000001</v>
      </c>
      <c r="AW132">
        <v>46</v>
      </c>
      <c r="AX132" s="1">
        <f t="shared" ref="AX132" si="1320">AW132/$AP132</f>
        <v>0.115</v>
      </c>
      <c r="AY132">
        <v>839</v>
      </c>
      <c r="AZ132">
        <v>98</v>
      </c>
      <c r="BA132">
        <v>311</v>
      </c>
      <c r="BB132">
        <v>0</v>
      </c>
      <c r="BC132">
        <v>319</v>
      </c>
      <c r="BD132">
        <v>168</v>
      </c>
      <c r="BE132">
        <v>117</v>
      </c>
      <c r="BF132">
        <v>99</v>
      </c>
      <c r="BG132">
        <v>511</v>
      </c>
      <c r="BH132">
        <v>69</v>
      </c>
      <c r="BI132">
        <v>44</v>
      </c>
      <c r="BJ132">
        <v>182</v>
      </c>
      <c r="BK132">
        <v>150</v>
      </c>
      <c r="BL132">
        <v>31</v>
      </c>
      <c r="BM132">
        <v>35</v>
      </c>
      <c r="BN132">
        <v>0</v>
      </c>
      <c r="BO132">
        <v>0</v>
      </c>
      <c r="BP132">
        <v>477</v>
      </c>
      <c r="BQ132">
        <v>29844</v>
      </c>
      <c r="BR132">
        <v>149</v>
      </c>
      <c r="BS132">
        <v>35</v>
      </c>
      <c r="BT132">
        <v>650</v>
      </c>
      <c r="BU132">
        <v>438</v>
      </c>
      <c r="BV132">
        <v>408</v>
      </c>
      <c r="BW132">
        <v>30</v>
      </c>
      <c r="BX132">
        <v>35</v>
      </c>
      <c r="BY132">
        <v>16</v>
      </c>
      <c r="BZ132">
        <v>31</v>
      </c>
      <c r="CA132">
        <v>795</v>
      </c>
      <c r="CB132">
        <v>31</v>
      </c>
      <c r="CC132">
        <v>319</v>
      </c>
      <c r="CD132">
        <v>319</v>
      </c>
      <c r="CE132">
        <v>0</v>
      </c>
      <c r="CF132">
        <v>319</v>
      </c>
      <c r="CG132">
        <v>0</v>
      </c>
      <c r="CH132">
        <v>0</v>
      </c>
      <c r="CI132">
        <v>1998</v>
      </c>
      <c r="CJ132">
        <v>998</v>
      </c>
      <c r="CK132">
        <v>32.4</v>
      </c>
      <c r="CL132" t="s">
        <v>996</v>
      </c>
      <c r="CM132" t="s">
        <v>996</v>
      </c>
    </row>
    <row r="133" spans="1:91" x14ac:dyDescent="0.25">
      <c r="A133" t="s">
        <v>145</v>
      </c>
      <c r="B133">
        <v>1437</v>
      </c>
      <c r="C133">
        <v>125</v>
      </c>
      <c r="D133" s="1">
        <v>8.6986778009742513E-2</v>
      </c>
      <c r="E133">
        <v>79</v>
      </c>
      <c r="F133" s="1">
        <f t="shared" si="1294"/>
        <v>5.4975643702157274E-2</v>
      </c>
      <c r="G133">
        <v>55</v>
      </c>
      <c r="H133" s="1">
        <f t="shared" si="1295"/>
        <v>3.8274182324286705E-2</v>
      </c>
      <c r="I133">
        <v>41</v>
      </c>
      <c r="J133" s="1">
        <f t="shared" si="1295"/>
        <v>2.8531663187195546E-2</v>
      </c>
      <c r="K133">
        <v>36</v>
      </c>
      <c r="L133" s="1">
        <f t="shared" ref="L133" si="1321">K133/$B133</f>
        <v>2.5052192066805846E-2</v>
      </c>
      <c r="M133">
        <v>130</v>
      </c>
      <c r="N133" s="1">
        <f t="shared" ref="N133" si="1322">M133/$B133</f>
        <v>9.0466249130132223E-2</v>
      </c>
      <c r="O133">
        <v>132</v>
      </c>
      <c r="P133" s="1">
        <f t="shared" ref="P133" si="1323">O133/$B133</f>
        <v>9.1858037578288101E-2</v>
      </c>
      <c r="Q133">
        <v>48</v>
      </c>
      <c r="R133" s="1">
        <f t="shared" ref="R133" si="1324">Q133/$B133</f>
        <v>3.3402922755741124E-2</v>
      </c>
      <c r="S133">
        <v>183</v>
      </c>
      <c r="T133" s="1">
        <f t="shared" ref="T133" si="1325">S133/$B133</f>
        <v>0.12734864300626306</v>
      </c>
      <c r="U133">
        <v>262</v>
      </c>
      <c r="V133" s="1">
        <f t="shared" ref="V133" si="1326">U133/$B133</f>
        <v>0.18232428670842032</v>
      </c>
      <c r="W133">
        <v>238</v>
      </c>
      <c r="X133" s="1">
        <f t="shared" ref="X133" si="1327">W133/$B133</f>
        <v>0.16562282533054976</v>
      </c>
      <c r="Y133">
        <v>108</v>
      </c>
      <c r="Z133" s="1">
        <f t="shared" ref="Z133" si="1328">Y133/$B133</f>
        <v>7.5156576200417533E-2</v>
      </c>
      <c r="AA133">
        <v>53.3</v>
      </c>
      <c r="AB133">
        <v>740</v>
      </c>
      <c r="AC133">
        <v>671</v>
      </c>
      <c r="AD133" s="1">
        <f t="shared" si="1304"/>
        <v>0.90675675675675671</v>
      </c>
      <c r="AE133">
        <v>592</v>
      </c>
      <c r="AF133">
        <v>79</v>
      </c>
      <c r="AG133">
        <v>38</v>
      </c>
      <c r="AH133" s="1">
        <f t="shared" si="1305"/>
        <v>5.1351351351351354E-2</v>
      </c>
      <c r="AI133">
        <v>31</v>
      </c>
      <c r="AJ133">
        <v>0</v>
      </c>
      <c r="AK133">
        <v>31</v>
      </c>
      <c r="AL133" s="1">
        <f t="shared" si="1306"/>
        <v>4.1891891891891894E-2</v>
      </c>
      <c r="AM133">
        <v>0</v>
      </c>
      <c r="AN133">
        <v>0</v>
      </c>
      <c r="AO133" s="1">
        <f t="shared" si="1307"/>
        <v>0</v>
      </c>
      <c r="AP133">
        <v>740</v>
      </c>
      <c r="AQ133">
        <v>205</v>
      </c>
      <c r="AR133" s="1">
        <f t="shared" si="1308"/>
        <v>0.27702702702702703</v>
      </c>
      <c r="AS133">
        <v>287</v>
      </c>
      <c r="AT133" s="1">
        <f t="shared" si="1308"/>
        <v>0.38783783783783782</v>
      </c>
      <c r="AU133">
        <v>182</v>
      </c>
      <c r="AV133" s="1">
        <f t="shared" ref="AV133" si="1329">AU133/$AP133</f>
        <v>0.24594594594594596</v>
      </c>
      <c r="AW133">
        <v>66</v>
      </c>
      <c r="AX133" s="1">
        <f t="shared" ref="AX133" si="1330">AW133/$AP133</f>
        <v>8.9189189189189194E-2</v>
      </c>
      <c r="AY133">
        <v>1437</v>
      </c>
      <c r="AZ133">
        <v>93</v>
      </c>
      <c r="BA133">
        <v>649</v>
      </c>
      <c r="BB133">
        <v>0</v>
      </c>
      <c r="BC133">
        <v>489</v>
      </c>
      <c r="BD133">
        <v>396</v>
      </c>
      <c r="BE133">
        <v>74</v>
      </c>
      <c r="BF133">
        <v>74</v>
      </c>
      <c r="BG133">
        <v>1080</v>
      </c>
      <c r="BH133">
        <v>153</v>
      </c>
      <c r="BI133">
        <v>36</v>
      </c>
      <c r="BJ133">
        <v>588</v>
      </c>
      <c r="BK133">
        <v>157</v>
      </c>
      <c r="BL133">
        <v>96</v>
      </c>
      <c r="BM133">
        <v>50</v>
      </c>
      <c r="BN133">
        <v>0</v>
      </c>
      <c r="BO133">
        <v>0</v>
      </c>
      <c r="BP133">
        <v>496</v>
      </c>
      <c r="BR133">
        <v>131</v>
      </c>
      <c r="BS133">
        <v>175</v>
      </c>
      <c r="BT133">
        <v>1137</v>
      </c>
      <c r="BU133">
        <v>755</v>
      </c>
      <c r="BV133">
        <v>740</v>
      </c>
      <c r="BW133">
        <v>15</v>
      </c>
      <c r="BX133">
        <v>0</v>
      </c>
      <c r="BY133">
        <v>77</v>
      </c>
      <c r="BZ133">
        <v>130</v>
      </c>
      <c r="CA133">
        <v>1312</v>
      </c>
      <c r="CB133">
        <v>34</v>
      </c>
      <c r="CC133">
        <v>590</v>
      </c>
      <c r="CD133">
        <v>489</v>
      </c>
      <c r="CE133">
        <v>177</v>
      </c>
      <c r="CF133">
        <v>312</v>
      </c>
      <c r="CG133">
        <v>101</v>
      </c>
      <c r="CH133">
        <v>0</v>
      </c>
      <c r="CI133">
        <v>1963</v>
      </c>
      <c r="CJ133">
        <v>950</v>
      </c>
      <c r="CK133" t="s">
        <v>1074</v>
      </c>
      <c r="CL133" t="s">
        <v>996</v>
      </c>
      <c r="CM133">
        <v>44.7</v>
      </c>
    </row>
    <row r="134" spans="1:91" x14ac:dyDescent="0.25">
      <c r="A134" t="s">
        <v>146</v>
      </c>
      <c r="B134">
        <v>846</v>
      </c>
      <c r="C134">
        <v>39</v>
      </c>
      <c r="D134" s="1">
        <v>4.6099290780141841E-2</v>
      </c>
      <c r="E134">
        <v>116</v>
      </c>
      <c r="F134" s="1">
        <f t="shared" si="1294"/>
        <v>0.13711583924349882</v>
      </c>
      <c r="G134">
        <v>35</v>
      </c>
      <c r="H134" s="1">
        <f t="shared" si="1295"/>
        <v>4.1371158392434985E-2</v>
      </c>
      <c r="I134">
        <v>65</v>
      </c>
      <c r="J134" s="1">
        <f t="shared" si="1295"/>
        <v>7.6832151300236406E-2</v>
      </c>
      <c r="K134">
        <v>39</v>
      </c>
      <c r="L134" s="1">
        <f t="shared" ref="L134" si="1331">K134/$B134</f>
        <v>4.6099290780141841E-2</v>
      </c>
      <c r="M134">
        <v>60</v>
      </c>
      <c r="N134" s="1">
        <f t="shared" ref="N134" si="1332">M134/$B134</f>
        <v>7.0921985815602842E-2</v>
      </c>
      <c r="O134">
        <v>143</v>
      </c>
      <c r="P134" s="1">
        <f t="shared" ref="P134" si="1333">O134/$B134</f>
        <v>0.16903073286052009</v>
      </c>
      <c r="Q134">
        <v>50</v>
      </c>
      <c r="R134" s="1">
        <f t="shared" ref="R134" si="1334">Q134/$B134</f>
        <v>5.9101654846335699E-2</v>
      </c>
      <c r="S134">
        <v>90</v>
      </c>
      <c r="T134" s="1">
        <f t="shared" ref="T134" si="1335">S134/$B134</f>
        <v>0.10638297872340426</v>
      </c>
      <c r="U134">
        <v>109</v>
      </c>
      <c r="V134" s="1">
        <f t="shared" ref="V134" si="1336">U134/$B134</f>
        <v>0.12884160756501181</v>
      </c>
      <c r="W134">
        <v>81</v>
      </c>
      <c r="X134" s="1">
        <f t="shared" ref="X134" si="1337">W134/$B134</f>
        <v>9.5744680851063829E-2</v>
      </c>
      <c r="Y134">
        <v>19</v>
      </c>
      <c r="Z134" s="1">
        <f t="shared" ref="Z134" si="1338">Y134/$B134</f>
        <v>2.2458628841607566E-2</v>
      </c>
      <c r="AA134">
        <v>33.799999999999997</v>
      </c>
      <c r="AB134">
        <v>262</v>
      </c>
      <c r="AC134">
        <v>249</v>
      </c>
      <c r="AD134" s="1">
        <f t="shared" si="1304"/>
        <v>0.95038167938931295</v>
      </c>
      <c r="AE134">
        <v>215</v>
      </c>
      <c r="AF134">
        <v>34</v>
      </c>
      <c r="AG134">
        <v>0</v>
      </c>
      <c r="AH134" s="1">
        <f t="shared" si="1305"/>
        <v>0</v>
      </c>
      <c r="AI134">
        <v>0</v>
      </c>
      <c r="AJ134">
        <v>0</v>
      </c>
      <c r="AK134">
        <v>0</v>
      </c>
      <c r="AL134" s="1">
        <f t="shared" si="1306"/>
        <v>0</v>
      </c>
      <c r="AM134">
        <v>13</v>
      </c>
      <c r="AN134">
        <v>0</v>
      </c>
      <c r="AO134" s="1">
        <f t="shared" si="1307"/>
        <v>0</v>
      </c>
      <c r="AP134">
        <v>262</v>
      </c>
      <c r="AQ134">
        <v>44</v>
      </c>
      <c r="AR134" s="1">
        <f t="shared" si="1308"/>
        <v>0.16793893129770993</v>
      </c>
      <c r="AS134">
        <v>112</v>
      </c>
      <c r="AT134" s="1">
        <f t="shared" si="1308"/>
        <v>0.42748091603053434</v>
      </c>
      <c r="AU134">
        <v>40</v>
      </c>
      <c r="AV134" s="1">
        <f t="shared" ref="AV134" si="1339">AU134/$AP134</f>
        <v>0.15267175572519084</v>
      </c>
      <c r="AW134">
        <v>66</v>
      </c>
      <c r="AX134" s="1">
        <f t="shared" ref="AX134" si="1340">AW134/$AP134</f>
        <v>0.25190839694656486</v>
      </c>
      <c r="AY134">
        <v>846</v>
      </c>
      <c r="AZ134">
        <v>107</v>
      </c>
      <c r="BA134">
        <v>283</v>
      </c>
      <c r="BB134">
        <v>0</v>
      </c>
      <c r="BC134">
        <v>288</v>
      </c>
      <c r="BD134">
        <v>162</v>
      </c>
      <c r="BE134">
        <v>52</v>
      </c>
      <c r="BF134">
        <v>25</v>
      </c>
      <c r="BG134">
        <v>530</v>
      </c>
      <c r="BH134">
        <v>40</v>
      </c>
      <c r="BI134">
        <v>78</v>
      </c>
      <c r="BJ134">
        <v>142</v>
      </c>
      <c r="BK134">
        <v>154</v>
      </c>
      <c r="BL134">
        <v>23</v>
      </c>
      <c r="BM134">
        <v>69</v>
      </c>
      <c r="BN134">
        <v>24</v>
      </c>
      <c r="BO134">
        <v>0</v>
      </c>
      <c r="BP134">
        <v>227</v>
      </c>
      <c r="BQ134">
        <v>34722</v>
      </c>
      <c r="BR134">
        <v>59</v>
      </c>
      <c r="BS134">
        <v>87</v>
      </c>
      <c r="BT134">
        <v>611</v>
      </c>
      <c r="BU134">
        <v>361</v>
      </c>
      <c r="BV134">
        <v>280</v>
      </c>
      <c r="BW134">
        <v>81</v>
      </c>
      <c r="BX134">
        <v>101</v>
      </c>
      <c r="BY134">
        <v>76</v>
      </c>
      <c r="BZ134">
        <v>118</v>
      </c>
      <c r="CA134">
        <v>807</v>
      </c>
      <c r="CB134">
        <v>12</v>
      </c>
      <c r="CC134">
        <v>440</v>
      </c>
      <c r="CD134">
        <v>288</v>
      </c>
      <c r="CE134">
        <v>170</v>
      </c>
      <c r="CF134">
        <v>118</v>
      </c>
      <c r="CG134">
        <v>122</v>
      </c>
      <c r="CH134">
        <v>30</v>
      </c>
      <c r="CI134">
        <v>1965</v>
      </c>
      <c r="CJ134">
        <v>1226</v>
      </c>
      <c r="CK134">
        <v>39.1</v>
      </c>
      <c r="CL134">
        <v>84500</v>
      </c>
      <c r="CM134">
        <v>18.2</v>
      </c>
    </row>
    <row r="135" spans="1:91" x14ac:dyDescent="0.25">
      <c r="A135" t="s">
        <v>147</v>
      </c>
      <c r="B135">
        <v>2675</v>
      </c>
      <c r="C135">
        <v>327</v>
      </c>
      <c r="D135" s="1">
        <v>0.1222429906542056</v>
      </c>
      <c r="E135">
        <v>181</v>
      </c>
      <c r="F135" s="1">
        <f t="shared" si="1294"/>
        <v>6.7663551401869165E-2</v>
      </c>
      <c r="G135">
        <v>108</v>
      </c>
      <c r="H135" s="1">
        <f t="shared" si="1295"/>
        <v>4.0373831775700933E-2</v>
      </c>
      <c r="I135">
        <v>81</v>
      </c>
      <c r="J135" s="1">
        <f t="shared" si="1295"/>
        <v>3.02803738317757E-2</v>
      </c>
      <c r="K135">
        <v>50</v>
      </c>
      <c r="L135" s="1">
        <f t="shared" ref="L135" si="1341">K135/$B135</f>
        <v>1.8691588785046728E-2</v>
      </c>
      <c r="M135">
        <v>274</v>
      </c>
      <c r="N135" s="1">
        <f t="shared" ref="N135" si="1342">M135/$B135</f>
        <v>0.10242990654205608</v>
      </c>
      <c r="O135">
        <v>376</v>
      </c>
      <c r="P135" s="1">
        <f t="shared" ref="P135" si="1343">O135/$B135</f>
        <v>0.14056074766355139</v>
      </c>
      <c r="Q135">
        <v>243</v>
      </c>
      <c r="R135" s="1">
        <f t="shared" ref="R135" si="1344">Q135/$B135</f>
        <v>9.084112149532711E-2</v>
      </c>
      <c r="S135">
        <v>461</v>
      </c>
      <c r="T135" s="1">
        <f t="shared" ref="T135" si="1345">S135/$B135</f>
        <v>0.17233644859813085</v>
      </c>
      <c r="U135">
        <v>224</v>
      </c>
      <c r="V135" s="1">
        <f t="shared" ref="V135" si="1346">U135/$B135</f>
        <v>8.3738317757009351E-2</v>
      </c>
      <c r="W135">
        <v>206</v>
      </c>
      <c r="X135" s="1">
        <f t="shared" ref="X135" si="1347">W135/$B135</f>
        <v>7.7009345794392517E-2</v>
      </c>
      <c r="Y135">
        <v>144</v>
      </c>
      <c r="Z135" s="1">
        <f t="shared" ref="Z135" si="1348">Y135/$B135</f>
        <v>5.383177570093458E-2</v>
      </c>
      <c r="AA135">
        <v>38.5</v>
      </c>
      <c r="AB135">
        <v>1003</v>
      </c>
      <c r="AC135">
        <v>797</v>
      </c>
      <c r="AD135" s="1">
        <f t="shared" si="1304"/>
        <v>0.79461615154536391</v>
      </c>
      <c r="AE135">
        <v>655</v>
      </c>
      <c r="AF135">
        <v>142</v>
      </c>
      <c r="AG135">
        <v>44</v>
      </c>
      <c r="AH135" s="1">
        <f t="shared" si="1305"/>
        <v>4.3868394815553338E-2</v>
      </c>
      <c r="AI135">
        <v>0</v>
      </c>
      <c r="AJ135">
        <v>107</v>
      </c>
      <c r="AK135">
        <v>107</v>
      </c>
      <c r="AL135" s="1">
        <f t="shared" si="1306"/>
        <v>0.10667996011964108</v>
      </c>
      <c r="AM135">
        <v>0</v>
      </c>
      <c r="AN135">
        <v>55</v>
      </c>
      <c r="AO135" s="1">
        <f t="shared" si="1307"/>
        <v>5.4835493519441676E-2</v>
      </c>
      <c r="AP135">
        <v>948</v>
      </c>
      <c r="AQ135">
        <v>337</v>
      </c>
      <c r="AR135" s="1">
        <f t="shared" si="1308"/>
        <v>0.35548523206751054</v>
      </c>
      <c r="AS135">
        <v>271</v>
      </c>
      <c r="AT135" s="1">
        <f t="shared" si="1308"/>
        <v>0.28586497890295359</v>
      </c>
      <c r="AU135">
        <v>267</v>
      </c>
      <c r="AV135" s="1">
        <f t="shared" ref="AV135" si="1349">AU135/$AP135</f>
        <v>0.28164556962025317</v>
      </c>
      <c r="AW135">
        <v>73</v>
      </c>
      <c r="AX135" s="1">
        <f t="shared" ref="AX135" si="1350">AW135/$AP135</f>
        <v>7.7004219409282704E-2</v>
      </c>
      <c r="AY135">
        <v>2675</v>
      </c>
      <c r="AZ135">
        <v>298</v>
      </c>
      <c r="BA135">
        <v>1161</v>
      </c>
      <c r="BB135">
        <v>0</v>
      </c>
      <c r="BC135">
        <v>796</v>
      </c>
      <c r="BD135">
        <v>458</v>
      </c>
      <c r="BE135">
        <v>251</v>
      </c>
      <c r="BF135">
        <v>241</v>
      </c>
      <c r="BG135">
        <v>1850</v>
      </c>
      <c r="BH135">
        <v>108</v>
      </c>
      <c r="BI135">
        <v>172</v>
      </c>
      <c r="BJ135">
        <v>723</v>
      </c>
      <c r="BK135">
        <v>388</v>
      </c>
      <c r="BL135">
        <v>192</v>
      </c>
      <c r="BM135">
        <v>196</v>
      </c>
      <c r="BN135">
        <v>26</v>
      </c>
      <c r="BO135">
        <v>45</v>
      </c>
      <c r="BP135">
        <v>958</v>
      </c>
      <c r="BQ135">
        <v>32500</v>
      </c>
      <c r="BR135">
        <v>430</v>
      </c>
      <c r="BS135">
        <v>192</v>
      </c>
      <c r="BT135">
        <v>2030</v>
      </c>
      <c r="BU135">
        <v>1162</v>
      </c>
      <c r="BV135">
        <v>1003</v>
      </c>
      <c r="BW135">
        <v>159</v>
      </c>
      <c r="BX135">
        <v>0</v>
      </c>
      <c r="BY135">
        <v>244</v>
      </c>
      <c r="BZ135">
        <v>296</v>
      </c>
      <c r="CA135">
        <v>2348</v>
      </c>
      <c r="CB135">
        <v>31</v>
      </c>
      <c r="CC135">
        <v>855</v>
      </c>
      <c r="CD135">
        <v>796</v>
      </c>
      <c r="CE135">
        <v>513</v>
      </c>
      <c r="CF135">
        <v>283</v>
      </c>
      <c r="CG135">
        <v>59</v>
      </c>
      <c r="CH135">
        <v>0</v>
      </c>
      <c r="CI135">
        <v>1963</v>
      </c>
      <c r="CJ135">
        <v>1455</v>
      </c>
      <c r="CK135">
        <v>43.9</v>
      </c>
      <c r="CL135">
        <v>91100</v>
      </c>
      <c r="CM135">
        <v>38.299999999999997</v>
      </c>
    </row>
    <row r="136" spans="1:91" x14ac:dyDescent="0.25">
      <c r="A136" t="s">
        <v>148</v>
      </c>
      <c r="B136">
        <v>2563</v>
      </c>
      <c r="C136">
        <v>221</v>
      </c>
      <c r="D136" s="1">
        <v>8.6227077643386663E-2</v>
      </c>
      <c r="E136">
        <v>325</v>
      </c>
      <c r="F136" s="1">
        <f t="shared" si="1294"/>
        <v>0.12680452594615685</v>
      </c>
      <c r="G136">
        <v>217</v>
      </c>
      <c r="H136" s="1">
        <f t="shared" si="1295"/>
        <v>8.4666406554818566E-2</v>
      </c>
      <c r="I136">
        <v>114</v>
      </c>
      <c r="J136" s="1">
        <f t="shared" si="1295"/>
        <v>4.44791260241904E-2</v>
      </c>
      <c r="K136">
        <v>118</v>
      </c>
      <c r="L136" s="1">
        <f t="shared" ref="L136" si="1351">K136/$B136</f>
        <v>4.6039797112758483E-2</v>
      </c>
      <c r="M136">
        <v>285</v>
      </c>
      <c r="N136" s="1">
        <f t="shared" ref="N136" si="1352">M136/$B136</f>
        <v>0.111197815060476</v>
      </c>
      <c r="O136">
        <v>411</v>
      </c>
      <c r="P136" s="1">
        <f t="shared" ref="P136" si="1353">O136/$B136</f>
        <v>0.16035895435037065</v>
      </c>
      <c r="Q136">
        <v>270</v>
      </c>
      <c r="R136" s="1">
        <f t="shared" ref="R136" si="1354">Q136/$B136</f>
        <v>0.10534529847834569</v>
      </c>
      <c r="S136">
        <v>268</v>
      </c>
      <c r="T136" s="1">
        <f t="shared" ref="T136" si="1355">S136/$B136</f>
        <v>0.10456496293406164</v>
      </c>
      <c r="U136">
        <v>180</v>
      </c>
      <c r="V136" s="1">
        <f t="shared" ref="V136" si="1356">U136/$B136</f>
        <v>7.0230198985563791E-2</v>
      </c>
      <c r="W136">
        <v>85</v>
      </c>
      <c r="X136" s="1">
        <f t="shared" ref="X136" si="1357">W136/$B136</f>
        <v>3.3164260632071792E-2</v>
      </c>
      <c r="Y136">
        <v>69</v>
      </c>
      <c r="Z136" s="1">
        <f t="shared" ref="Z136" si="1358">Y136/$B136</f>
        <v>2.6921576277799453E-2</v>
      </c>
      <c r="AA136">
        <v>30</v>
      </c>
      <c r="AB136">
        <v>1073</v>
      </c>
      <c r="AC136">
        <v>844</v>
      </c>
      <c r="AD136" s="1">
        <f t="shared" si="1304"/>
        <v>0.78657968313140725</v>
      </c>
      <c r="AE136">
        <v>748</v>
      </c>
      <c r="AF136">
        <v>96</v>
      </c>
      <c r="AG136">
        <v>106</v>
      </c>
      <c r="AH136" s="1">
        <f t="shared" si="1305"/>
        <v>9.8788443616029828E-2</v>
      </c>
      <c r="AI136">
        <v>0</v>
      </c>
      <c r="AJ136">
        <v>34</v>
      </c>
      <c r="AK136">
        <v>34</v>
      </c>
      <c r="AL136" s="1">
        <f t="shared" si="1306"/>
        <v>3.1686859273066172E-2</v>
      </c>
      <c r="AM136">
        <v>51</v>
      </c>
      <c r="AN136">
        <v>38</v>
      </c>
      <c r="AO136" s="1">
        <f t="shared" si="1307"/>
        <v>3.5414725069897485E-2</v>
      </c>
      <c r="AP136">
        <v>1035</v>
      </c>
      <c r="AQ136">
        <v>232</v>
      </c>
      <c r="AR136" s="1">
        <f t="shared" si="1308"/>
        <v>0.22415458937198068</v>
      </c>
      <c r="AS136">
        <v>424</v>
      </c>
      <c r="AT136" s="1">
        <f t="shared" si="1308"/>
        <v>0.40966183574879228</v>
      </c>
      <c r="AU136">
        <v>278</v>
      </c>
      <c r="AV136" s="1">
        <f t="shared" ref="AV136" si="1359">AU136/$AP136</f>
        <v>0.26859903381642514</v>
      </c>
      <c r="AW136">
        <v>101</v>
      </c>
      <c r="AX136" s="1">
        <f t="shared" ref="AX136" si="1360">AW136/$AP136</f>
        <v>9.7584541062801927E-2</v>
      </c>
      <c r="AY136">
        <v>2451</v>
      </c>
      <c r="AZ136">
        <v>196</v>
      </c>
      <c r="BA136">
        <v>1047</v>
      </c>
      <c r="BB136">
        <v>112</v>
      </c>
      <c r="BC136">
        <v>752</v>
      </c>
      <c r="BD136">
        <v>534</v>
      </c>
      <c r="BE136">
        <v>384</v>
      </c>
      <c r="BF136">
        <v>284</v>
      </c>
      <c r="BG136">
        <v>1417</v>
      </c>
      <c r="BH136">
        <v>122</v>
      </c>
      <c r="BI136">
        <v>153</v>
      </c>
      <c r="BJ136">
        <v>558</v>
      </c>
      <c r="BK136">
        <v>303</v>
      </c>
      <c r="BL136">
        <v>164</v>
      </c>
      <c r="BM136">
        <v>106</v>
      </c>
      <c r="BN136">
        <v>8</v>
      </c>
      <c r="BO136">
        <v>3</v>
      </c>
      <c r="BP136">
        <v>706</v>
      </c>
      <c r="BQ136">
        <v>40185</v>
      </c>
      <c r="BR136">
        <v>264</v>
      </c>
      <c r="BS136">
        <v>116</v>
      </c>
      <c r="BT136">
        <v>1759</v>
      </c>
      <c r="BU136">
        <v>1233</v>
      </c>
      <c r="BV136">
        <v>1125</v>
      </c>
      <c r="BW136">
        <v>108</v>
      </c>
      <c r="BX136">
        <v>48</v>
      </c>
      <c r="BY136">
        <v>96</v>
      </c>
      <c r="BZ136">
        <v>164</v>
      </c>
      <c r="CA136">
        <v>2342</v>
      </c>
      <c r="CB136">
        <v>77</v>
      </c>
      <c r="CC136">
        <v>831</v>
      </c>
      <c r="CD136">
        <v>752</v>
      </c>
      <c r="CE136">
        <v>152</v>
      </c>
      <c r="CF136">
        <v>600</v>
      </c>
      <c r="CG136">
        <v>62</v>
      </c>
      <c r="CH136">
        <v>17</v>
      </c>
      <c r="CI136">
        <v>1977</v>
      </c>
      <c r="CJ136">
        <v>1240</v>
      </c>
      <c r="CK136">
        <v>39.799999999999997</v>
      </c>
      <c r="CL136">
        <v>115700</v>
      </c>
      <c r="CM136">
        <v>32.700000000000003</v>
      </c>
    </row>
    <row r="137" spans="1:91" x14ac:dyDescent="0.25">
      <c r="A137" t="s">
        <v>149</v>
      </c>
      <c r="B137">
        <v>1308</v>
      </c>
      <c r="C137">
        <v>32</v>
      </c>
      <c r="D137" s="1">
        <v>2.4464831804281346E-2</v>
      </c>
      <c r="E137">
        <v>172</v>
      </c>
      <c r="F137" s="1">
        <f t="shared" si="1294"/>
        <v>0.13149847094801223</v>
      </c>
      <c r="G137">
        <v>208</v>
      </c>
      <c r="H137" s="1">
        <f t="shared" si="1295"/>
        <v>0.15902140672782875</v>
      </c>
      <c r="I137">
        <v>104</v>
      </c>
      <c r="J137" s="1">
        <f t="shared" si="1295"/>
        <v>7.9510703363914373E-2</v>
      </c>
      <c r="K137">
        <v>113</v>
      </c>
      <c r="L137" s="1">
        <f t="shared" ref="L137" si="1361">K137/$B137</f>
        <v>8.6391437308868502E-2</v>
      </c>
      <c r="M137">
        <v>60</v>
      </c>
      <c r="N137" s="1">
        <f t="shared" ref="N137" si="1362">M137/$B137</f>
        <v>4.5871559633027525E-2</v>
      </c>
      <c r="O137">
        <v>156</v>
      </c>
      <c r="P137" s="1">
        <f t="shared" ref="P137" si="1363">O137/$B137</f>
        <v>0.11926605504587157</v>
      </c>
      <c r="Q137">
        <v>113</v>
      </c>
      <c r="R137" s="1">
        <f t="shared" ref="R137" si="1364">Q137/$B137</f>
        <v>8.6391437308868502E-2</v>
      </c>
      <c r="S137">
        <v>102</v>
      </c>
      <c r="T137" s="1">
        <f t="shared" ref="T137" si="1365">S137/$B137</f>
        <v>7.7981651376146793E-2</v>
      </c>
      <c r="U137">
        <v>124</v>
      </c>
      <c r="V137" s="1">
        <f t="shared" ref="V137" si="1366">U137/$B137</f>
        <v>9.480122324159021E-2</v>
      </c>
      <c r="W137">
        <v>60</v>
      </c>
      <c r="X137" s="1">
        <f t="shared" ref="X137" si="1367">W137/$B137</f>
        <v>4.5871559633027525E-2</v>
      </c>
      <c r="Y137">
        <v>64</v>
      </c>
      <c r="Z137" s="1">
        <f t="shared" ref="Z137" si="1368">Y137/$B137</f>
        <v>4.8929663608562692E-2</v>
      </c>
      <c r="AA137">
        <v>25.6</v>
      </c>
      <c r="AB137">
        <v>261</v>
      </c>
      <c r="AC137">
        <v>232</v>
      </c>
      <c r="AD137" s="1">
        <f t="shared" si="1304"/>
        <v>0.88888888888888884</v>
      </c>
      <c r="AE137">
        <v>138</v>
      </c>
      <c r="AF137">
        <v>94</v>
      </c>
      <c r="AG137">
        <v>9</v>
      </c>
      <c r="AH137" s="1">
        <f t="shared" si="1305"/>
        <v>3.4482758620689655E-2</v>
      </c>
      <c r="AI137">
        <v>0</v>
      </c>
      <c r="AJ137">
        <v>0</v>
      </c>
      <c r="AK137">
        <v>0</v>
      </c>
      <c r="AL137" s="1">
        <f t="shared" si="1306"/>
        <v>0</v>
      </c>
      <c r="AM137">
        <v>0</v>
      </c>
      <c r="AN137">
        <v>20</v>
      </c>
      <c r="AO137" s="1">
        <f t="shared" si="1307"/>
        <v>7.662835249042145E-2</v>
      </c>
      <c r="AP137">
        <v>241</v>
      </c>
      <c r="AQ137">
        <v>73</v>
      </c>
      <c r="AR137" s="1">
        <f t="shared" si="1308"/>
        <v>0.30290456431535268</v>
      </c>
      <c r="AS137">
        <v>109</v>
      </c>
      <c r="AT137" s="1">
        <f t="shared" si="1308"/>
        <v>0.45228215767634855</v>
      </c>
      <c r="AU137">
        <v>30</v>
      </c>
      <c r="AV137" s="1">
        <f t="shared" ref="AV137" si="1369">AU137/$AP137</f>
        <v>0.12448132780082988</v>
      </c>
      <c r="AW137">
        <v>29</v>
      </c>
      <c r="AX137" s="1">
        <f t="shared" ref="AX137" si="1370">AW137/$AP137</f>
        <v>0.12033195020746888</v>
      </c>
      <c r="AY137">
        <v>1308</v>
      </c>
      <c r="AZ137">
        <v>203</v>
      </c>
      <c r="BA137">
        <v>611</v>
      </c>
      <c r="BB137">
        <v>0</v>
      </c>
      <c r="BC137">
        <v>431</v>
      </c>
      <c r="BD137">
        <v>222</v>
      </c>
      <c r="BE137">
        <v>156</v>
      </c>
      <c r="BF137">
        <v>99</v>
      </c>
      <c r="BG137">
        <v>679</v>
      </c>
      <c r="BH137">
        <v>4</v>
      </c>
      <c r="BI137">
        <v>135</v>
      </c>
      <c r="BJ137">
        <v>285</v>
      </c>
      <c r="BK137">
        <v>93</v>
      </c>
      <c r="BL137">
        <v>87</v>
      </c>
      <c r="BM137">
        <v>75</v>
      </c>
      <c r="BN137">
        <v>0</v>
      </c>
      <c r="BO137">
        <v>0</v>
      </c>
      <c r="BP137">
        <v>245</v>
      </c>
      <c r="BQ137">
        <v>41597</v>
      </c>
      <c r="BR137">
        <v>254</v>
      </c>
      <c r="BS137">
        <v>243</v>
      </c>
      <c r="BT137">
        <v>896</v>
      </c>
      <c r="BU137">
        <v>438</v>
      </c>
      <c r="BV137">
        <v>338</v>
      </c>
      <c r="BW137">
        <v>100</v>
      </c>
      <c r="BX137">
        <v>0</v>
      </c>
      <c r="BY137">
        <v>45</v>
      </c>
      <c r="BZ137">
        <v>61</v>
      </c>
      <c r="CA137">
        <v>1276</v>
      </c>
      <c r="CB137">
        <v>0</v>
      </c>
      <c r="CC137">
        <v>482</v>
      </c>
      <c r="CD137">
        <v>431</v>
      </c>
      <c r="CE137">
        <v>199</v>
      </c>
      <c r="CF137">
        <v>232</v>
      </c>
      <c r="CG137">
        <v>51</v>
      </c>
      <c r="CH137">
        <v>0</v>
      </c>
      <c r="CI137">
        <v>1967</v>
      </c>
      <c r="CJ137">
        <v>584</v>
      </c>
      <c r="CK137">
        <v>31.9</v>
      </c>
      <c r="CL137">
        <v>85000</v>
      </c>
      <c r="CM137">
        <v>27.4</v>
      </c>
    </row>
    <row r="138" spans="1:91" x14ac:dyDescent="0.25">
      <c r="A138" t="s">
        <v>150</v>
      </c>
      <c r="B138">
        <v>1968</v>
      </c>
      <c r="C138">
        <v>156</v>
      </c>
      <c r="D138" s="1">
        <v>7.926829268292683E-2</v>
      </c>
      <c r="E138">
        <v>226</v>
      </c>
      <c r="F138" s="1">
        <f t="shared" si="1294"/>
        <v>0.11483739837398374</v>
      </c>
      <c r="G138">
        <v>98</v>
      </c>
      <c r="H138" s="1">
        <f t="shared" si="1295"/>
        <v>4.9796747967479675E-2</v>
      </c>
      <c r="I138">
        <v>49</v>
      </c>
      <c r="J138" s="1">
        <f t="shared" si="1295"/>
        <v>2.4898373983739838E-2</v>
      </c>
      <c r="K138">
        <v>15</v>
      </c>
      <c r="L138" s="1">
        <f t="shared" ref="L138" si="1371">K138/$B138</f>
        <v>7.621951219512195E-3</v>
      </c>
      <c r="M138">
        <v>168</v>
      </c>
      <c r="N138" s="1">
        <f t="shared" ref="N138" si="1372">M138/$B138</f>
        <v>8.5365853658536592E-2</v>
      </c>
      <c r="O138">
        <v>332</v>
      </c>
      <c r="P138" s="1">
        <f t="shared" ref="P138" si="1373">O138/$B138</f>
        <v>0.16869918699186992</v>
      </c>
      <c r="Q138">
        <v>223</v>
      </c>
      <c r="R138" s="1">
        <f t="shared" ref="R138" si="1374">Q138/$B138</f>
        <v>0.1133130081300813</v>
      </c>
      <c r="S138">
        <v>239</v>
      </c>
      <c r="T138" s="1">
        <f t="shared" ref="T138" si="1375">S138/$B138</f>
        <v>0.12144308943089431</v>
      </c>
      <c r="U138">
        <v>300</v>
      </c>
      <c r="V138" s="1">
        <f t="shared" ref="V138" si="1376">U138/$B138</f>
        <v>0.1524390243902439</v>
      </c>
      <c r="W138">
        <v>17</v>
      </c>
      <c r="X138" s="1">
        <f t="shared" ref="X138" si="1377">W138/$B138</f>
        <v>8.6382113821138213E-3</v>
      </c>
      <c r="Y138">
        <v>145</v>
      </c>
      <c r="Z138" s="1">
        <f t="shared" ref="Z138" si="1378">Y138/$B138</f>
        <v>7.3678861788617891E-2</v>
      </c>
      <c r="AA138">
        <v>38.700000000000003</v>
      </c>
      <c r="AB138">
        <v>659</v>
      </c>
      <c r="AC138">
        <v>582</v>
      </c>
      <c r="AD138" s="1">
        <f t="shared" si="1304"/>
        <v>0.88315629742033386</v>
      </c>
      <c r="AE138">
        <v>423</v>
      </c>
      <c r="AF138">
        <v>159</v>
      </c>
      <c r="AG138">
        <v>0</v>
      </c>
      <c r="AH138" s="1">
        <f t="shared" si="1305"/>
        <v>0</v>
      </c>
      <c r="AI138">
        <v>0</v>
      </c>
      <c r="AJ138">
        <v>12</v>
      </c>
      <c r="AK138">
        <v>12</v>
      </c>
      <c r="AL138" s="1">
        <f t="shared" si="1306"/>
        <v>1.8209408194233688E-2</v>
      </c>
      <c r="AM138">
        <v>39</v>
      </c>
      <c r="AN138">
        <v>26</v>
      </c>
      <c r="AO138" s="1">
        <f t="shared" si="1307"/>
        <v>3.9453717754172987E-2</v>
      </c>
      <c r="AP138">
        <v>633</v>
      </c>
      <c r="AQ138">
        <v>303</v>
      </c>
      <c r="AR138" s="1">
        <f t="shared" si="1308"/>
        <v>0.47867298578199052</v>
      </c>
      <c r="AS138">
        <v>177</v>
      </c>
      <c r="AT138" s="1">
        <f t="shared" si="1308"/>
        <v>0.27962085308056872</v>
      </c>
      <c r="AU138">
        <v>114</v>
      </c>
      <c r="AV138" s="1">
        <f t="shared" ref="AV138" si="1379">AU138/$AP138</f>
        <v>0.18009478672985782</v>
      </c>
      <c r="AW138">
        <v>39</v>
      </c>
      <c r="AX138" s="1">
        <f t="shared" ref="AX138" si="1380">AW138/$AP138</f>
        <v>6.1611374407582936E-2</v>
      </c>
      <c r="AY138">
        <v>1968</v>
      </c>
      <c r="AZ138">
        <v>341</v>
      </c>
      <c r="BA138">
        <v>676</v>
      </c>
      <c r="BB138">
        <v>0</v>
      </c>
      <c r="BC138">
        <v>731</v>
      </c>
      <c r="BD138">
        <v>314</v>
      </c>
      <c r="BE138">
        <v>187</v>
      </c>
      <c r="BF138">
        <v>174</v>
      </c>
      <c r="BG138">
        <v>1374</v>
      </c>
      <c r="BH138">
        <v>9</v>
      </c>
      <c r="BI138">
        <v>301</v>
      </c>
      <c r="BJ138">
        <v>548</v>
      </c>
      <c r="BK138">
        <v>281</v>
      </c>
      <c r="BL138">
        <v>100</v>
      </c>
      <c r="BM138">
        <v>125</v>
      </c>
      <c r="BN138">
        <v>10</v>
      </c>
      <c r="BO138">
        <v>0</v>
      </c>
      <c r="BP138">
        <v>414</v>
      </c>
      <c r="BQ138">
        <v>30667</v>
      </c>
      <c r="BR138">
        <v>229</v>
      </c>
      <c r="BS138">
        <v>283</v>
      </c>
      <c r="BT138">
        <v>1465</v>
      </c>
      <c r="BU138">
        <v>832</v>
      </c>
      <c r="BV138">
        <v>659</v>
      </c>
      <c r="BW138">
        <v>173</v>
      </c>
      <c r="BX138">
        <v>13</v>
      </c>
      <c r="BY138">
        <v>57</v>
      </c>
      <c r="BZ138">
        <v>95</v>
      </c>
      <c r="CA138">
        <v>1812</v>
      </c>
      <c r="CB138">
        <v>0</v>
      </c>
      <c r="CC138">
        <v>830</v>
      </c>
      <c r="CD138">
        <v>731</v>
      </c>
      <c r="CE138">
        <v>289</v>
      </c>
      <c r="CF138">
        <v>442</v>
      </c>
      <c r="CG138">
        <v>64</v>
      </c>
      <c r="CH138">
        <v>35</v>
      </c>
      <c r="CI138">
        <v>1968</v>
      </c>
      <c r="CJ138">
        <v>1280</v>
      </c>
      <c r="CK138" t="s">
        <v>1074</v>
      </c>
      <c r="CL138">
        <v>117700</v>
      </c>
      <c r="CM138">
        <v>35.5</v>
      </c>
    </row>
    <row r="139" spans="1:91" x14ac:dyDescent="0.25">
      <c r="A139" t="s">
        <v>151</v>
      </c>
      <c r="B139">
        <v>865</v>
      </c>
      <c r="C139">
        <v>10</v>
      </c>
      <c r="D139" s="1">
        <v>1.1560693641618497E-2</v>
      </c>
      <c r="E139">
        <v>88</v>
      </c>
      <c r="F139" s="1">
        <f t="shared" si="1294"/>
        <v>0.10173410404624278</v>
      </c>
      <c r="G139">
        <v>87</v>
      </c>
      <c r="H139" s="1">
        <f t="shared" si="1295"/>
        <v>0.10057803468208093</v>
      </c>
      <c r="I139">
        <v>53</v>
      </c>
      <c r="J139" s="1">
        <f t="shared" si="1295"/>
        <v>6.1271676300578032E-2</v>
      </c>
      <c r="K139">
        <v>36</v>
      </c>
      <c r="L139" s="1">
        <f t="shared" ref="L139" si="1381">K139/$B139</f>
        <v>4.161849710982659E-2</v>
      </c>
      <c r="M139">
        <v>88</v>
      </c>
      <c r="N139" s="1">
        <f t="shared" ref="N139" si="1382">M139/$B139</f>
        <v>0.10173410404624278</v>
      </c>
      <c r="O139">
        <v>173</v>
      </c>
      <c r="P139" s="1">
        <f t="shared" ref="P139" si="1383">O139/$B139</f>
        <v>0.2</v>
      </c>
      <c r="Q139">
        <v>66</v>
      </c>
      <c r="R139" s="1">
        <f t="shared" ref="R139" si="1384">Q139/$B139</f>
        <v>7.6300578034682084E-2</v>
      </c>
      <c r="S139">
        <v>115</v>
      </c>
      <c r="T139" s="1">
        <f t="shared" ref="T139" si="1385">S139/$B139</f>
        <v>0.13294797687861271</v>
      </c>
      <c r="U139">
        <v>104</v>
      </c>
      <c r="V139" s="1">
        <f t="shared" ref="V139" si="1386">U139/$B139</f>
        <v>0.12023121387283237</v>
      </c>
      <c r="W139">
        <v>41</v>
      </c>
      <c r="X139" s="1">
        <f t="shared" ref="X139" si="1387">W139/$B139</f>
        <v>4.7398843930635835E-2</v>
      </c>
      <c r="Y139">
        <v>4</v>
      </c>
      <c r="Z139" s="1">
        <f t="shared" ref="Z139" si="1388">Y139/$B139</f>
        <v>4.6242774566473991E-3</v>
      </c>
      <c r="AA139">
        <v>34.200000000000003</v>
      </c>
      <c r="AB139">
        <v>347</v>
      </c>
      <c r="AC139">
        <v>303</v>
      </c>
      <c r="AD139" s="1">
        <f t="shared" si="1304"/>
        <v>0.87319884726224783</v>
      </c>
      <c r="AE139">
        <v>284</v>
      </c>
      <c r="AF139">
        <v>19</v>
      </c>
      <c r="AG139">
        <v>9</v>
      </c>
      <c r="AH139" s="1">
        <f t="shared" si="1305"/>
        <v>2.5936599423631124E-2</v>
      </c>
      <c r="AI139">
        <v>0</v>
      </c>
      <c r="AJ139">
        <v>35</v>
      </c>
      <c r="AK139">
        <v>35</v>
      </c>
      <c r="AL139" s="1">
        <f t="shared" si="1306"/>
        <v>0.10086455331412104</v>
      </c>
      <c r="AM139">
        <v>0</v>
      </c>
      <c r="AN139">
        <v>0</v>
      </c>
      <c r="AO139" s="1">
        <f t="shared" si="1307"/>
        <v>0</v>
      </c>
      <c r="AP139">
        <v>347</v>
      </c>
      <c r="AQ139">
        <v>86</v>
      </c>
      <c r="AR139" s="1">
        <f t="shared" si="1308"/>
        <v>0.2478386167146974</v>
      </c>
      <c r="AS139">
        <v>137</v>
      </c>
      <c r="AT139" s="1">
        <f t="shared" si="1308"/>
        <v>0.39481268011527376</v>
      </c>
      <c r="AU139">
        <v>97</v>
      </c>
      <c r="AV139" s="1">
        <f t="shared" ref="AV139" si="1389">AU139/$AP139</f>
        <v>0.27953890489913547</v>
      </c>
      <c r="AW139">
        <v>27</v>
      </c>
      <c r="AX139" s="1">
        <f t="shared" ref="AX139" si="1390">AW139/$AP139</f>
        <v>7.7809798270893377E-2</v>
      </c>
      <c r="AY139">
        <v>846</v>
      </c>
      <c r="AZ139">
        <v>46</v>
      </c>
      <c r="BA139">
        <v>400</v>
      </c>
      <c r="BB139">
        <v>19</v>
      </c>
      <c r="BC139">
        <v>238</v>
      </c>
      <c r="BD139">
        <v>164</v>
      </c>
      <c r="BE139">
        <v>114</v>
      </c>
      <c r="BF139">
        <v>76</v>
      </c>
      <c r="BG139">
        <v>554</v>
      </c>
      <c r="BH139">
        <v>10</v>
      </c>
      <c r="BI139">
        <v>37</v>
      </c>
      <c r="BJ139">
        <v>381</v>
      </c>
      <c r="BK139">
        <v>66</v>
      </c>
      <c r="BL139">
        <v>27</v>
      </c>
      <c r="BM139">
        <v>15</v>
      </c>
      <c r="BN139">
        <v>18</v>
      </c>
      <c r="BO139">
        <v>0</v>
      </c>
      <c r="BP139">
        <v>445</v>
      </c>
      <c r="BQ139">
        <v>31250</v>
      </c>
      <c r="BR139">
        <v>63</v>
      </c>
      <c r="BS139">
        <v>58</v>
      </c>
      <c r="BT139">
        <v>659</v>
      </c>
      <c r="BU139">
        <v>390</v>
      </c>
      <c r="BV139">
        <v>347</v>
      </c>
      <c r="BW139">
        <v>43</v>
      </c>
      <c r="BX139">
        <v>42</v>
      </c>
      <c r="BY139">
        <v>6</v>
      </c>
      <c r="BZ139">
        <v>31</v>
      </c>
      <c r="CA139">
        <v>855</v>
      </c>
      <c r="CB139">
        <v>0</v>
      </c>
      <c r="CC139">
        <v>297</v>
      </c>
      <c r="CD139">
        <v>238</v>
      </c>
      <c r="CE139">
        <v>72</v>
      </c>
      <c r="CF139">
        <v>166</v>
      </c>
      <c r="CG139">
        <v>59</v>
      </c>
      <c r="CH139">
        <v>0</v>
      </c>
      <c r="CI139">
        <v>1970</v>
      </c>
      <c r="CJ139">
        <v>1245</v>
      </c>
      <c r="CK139">
        <v>38.799999999999997</v>
      </c>
      <c r="CL139">
        <v>115000</v>
      </c>
      <c r="CM139" t="s">
        <v>996</v>
      </c>
    </row>
    <row r="140" spans="1:91" x14ac:dyDescent="0.25">
      <c r="A140" t="s">
        <v>152</v>
      </c>
      <c r="B140">
        <v>3346</v>
      </c>
      <c r="C140">
        <v>353</v>
      </c>
      <c r="D140" s="1">
        <v>0.10549910340705319</v>
      </c>
      <c r="E140">
        <v>207</v>
      </c>
      <c r="F140" s="1">
        <f t="shared" si="1294"/>
        <v>6.1864913329348473E-2</v>
      </c>
      <c r="G140">
        <v>307</v>
      </c>
      <c r="H140" s="1">
        <f t="shared" si="1295"/>
        <v>9.1751344889420203E-2</v>
      </c>
      <c r="I140">
        <v>123</v>
      </c>
      <c r="J140" s="1">
        <f t="shared" si="1295"/>
        <v>3.6760310818888225E-2</v>
      </c>
      <c r="K140">
        <v>270</v>
      </c>
      <c r="L140" s="1">
        <f t="shared" ref="L140" si="1391">K140/$B140</f>
        <v>8.0693365212193668E-2</v>
      </c>
      <c r="M140">
        <v>496</v>
      </c>
      <c r="N140" s="1">
        <f t="shared" ref="N140" si="1392">M140/$B140</f>
        <v>0.14823670053795576</v>
      </c>
      <c r="O140">
        <v>504</v>
      </c>
      <c r="P140" s="1">
        <f t="shared" ref="P140" si="1393">O140/$B140</f>
        <v>0.15062761506276151</v>
      </c>
      <c r="Q140">
        <v>294</v>
      </c>
      <c r="R140" s="1">
        <f t="shared" ref="R140" si="1394">Q140/$B140</f>
        <v>8.7866108786610872E-2</v>
      </c>
      <c r="S140">
        <v>386</v>
      </c>
      <c r="T140" s="1">
        <f t="shared" ref="T140" si="1395">S140/$B140</f>
        <v>0.11536162582187687</v>
      </c>
      <c r="U140">
        <v>148</v>
      </c>
      <c r="V140" s="1">
        <f t="shared" ref="V140" si="1396">U140/$B140</f>
        <v>4.4231918708906158E-2</v>
      </c>
      <c r="W140">
        <v>181</v>
      </c>
      <c r="X140" s="1">
        <f t="shared" ref="X140" si="1397">W140/$B140</f>
        <v>5.4094441123729825E-2</v>
      </c>
      <c r="Y140">
        <v>77</v>
      </c>
      <c r="Z140" s="1">
        <f t="shared" ref="Z140" si="1398">Y140/$B140</f>
        <v>2.3012552301255231E-2</v>
      </c>
      <c r="AA140">
        <v>26.9</v>
      </c>
      <c r="AB140">
        <v>1420</v>
      </c>
      <c r="AC140">
        <v>1279</v>
      </c>
      <c r="AD140" s="1">
        <f t="shared" si="1304"/>
        <v>0.9007042253521127</v>
      </c>
      <c r="AE140">
        <v>1059</v>
      </c>
      <c r="AF140">
        <v>220</v>
      </c>
      <c r="AG140">
        <v>47</v>
      </c>
      <c r="AH140" s="1">
        <f t="shared" si="1305"/>
        <v>3.3098591549295772E-2</v>
      </c>
      <c r="AI140">
        <v>37</v>
      </c>
      <c r="AJ140">
        <v>28</v>
      </c>
      <c r="AK140">
        <v>65</v>
      </c>
      <c r="AL140" s="1">
        <f t="shared" si="1306"/>
        <v>4.5774647887323945E-2</v>
      </c>
      <c r="AM140">
        <v>0</v>
      </c>
      <c r="AN140">
        <v>29</v>
      </c>
      <c r="AO140" s="1">
        <f t="shared" si="1307"/>
        <v>2.0422535211267606E-2</v>
      </c>
      <c r="AP140">
        <v>1391</v>
      </c>
      <c r="AQ140">
        <v>333</v>
      </c>
      <c r="AR140" s="1">
        <f t="shared" si="1308"/>
        <v>0.23939611790079079</v>
      </c>
      <c r="AS140">
        <v>710</v>
      </c>
      <c r="AT140" s="1">
        <f t="shared" si="1308"/>
        <v>0.51042415528396834</v>
      </c>
      <c r="AU140">
        <v>348</v>
      </c>
      <c r="AV140" s="1">
        <f t="shared" ref="AV140" si="1399">AU140/$AP140</f>
        <v>0.25017972681524081</v>
      </c>
      <c r="AW140">
        <v>0</v>
      </c>
      <c r="AX140" s="1">
        <f t="shared" ref="AX140" si="1400">AW140/$AP140</f>
        <v>0</v>
      </c>
      <c r="AY140">
        <v>3346</v>
      </c>
      <c r="AZ140">
        <v>140</v>
      </c>
      <c r="BA140">
        <v>1598</v>
      </c>
      <c r="BB140">
        <v>0</v>
      </c>
      <c r="BC140">
        <v>843</v>
      </c>
      <c r="BD140">
        <v>697</v>
      </c>
      <c r="BE140">
        <v>479</v>
      </c>
      <c r="BF140">
        <v>322</v>
      </c>
      <c r="BG140">
        <v>1881</v>
      </c>
      <c r="BH140">
        <v>50</v>
      </c>
      <c r="BI140">
        <v>347</v>
      </c>
      <c r="BJ140">
        <v>920</v>
      </c>
      <c r="BK140">
        <v>250</v>
      </c>
      <c r="BL140">
        <v>177</v>
      </c>
      <c r="BM140">
        <v>102</v>
      </c>
      <c r="BN140">
        <v>27</v>
      </c>
      <c r="BO140">
        <v>8</v>
      </c>
      <c r="BP140">
        <v>710</v>
      </c>
      <c r="BQ140">
        <v>46076</v>
      </c>
      <c r="BR140">
        <v>392</v>
      </c>
      <c r="BS140">
        <v>286</v>
      </c>
      <c r="BT140">
        <v>2458</v>
      </c>
      <c r="BU140">
        <v>1715</v>
      </c>
      <c r="BV140">
        <v>1436</v>
      </c>
      <c r="BW140">
        <v>279</v>
      </c>
      <c r="BX140">
        <v>134</v>
      </c>
      <c r="BY140">
        <v>72</v>
      </c>
      <c r="BZ140">
        <v>126</v>
      </c>
      <c r="CA140">
        <v>2993</v>
      </c>
      <c r="CB140">
        <v>38</v>
      </c>
      <c r="CC140">
        <v>1031</v>
      </c>
      <c r="CD140">
        <v>843</v>
      </c>
      <c r="CE140">
        <v>262</v>
      </c>
      <c r="CF140">
        <v>581</v>
      </c>
      <c r="CG140">
        <v>106</v>
      </c>
      <c r="CH140">
        <v>82</v>
      </c>
      <c r="CI140">
        <v>1995</v>
      </c>
      <c r="CJ140">
        <v>1384</v>
      </c>
      <c r="CK140">
        <v>36</v>
      </c>
      <c r="CL140">
        <v>100400</v>
      </c>
      <c r="CM140">
        <v>36.700000000000003</v>
      </c>
    </row>
    <row r="141" spans="1:91" x14ac:dyDescent="0.25">
      <c r="A141" t="s">
        <v>153</v>
      </c>
      <c r="B141">
        <v>781</v>
      </c>
      <c r="C141">
        <v>25</v>
      </c>
      <c r="D141" s="1">
        <v>3.2010243277848911E-2</v>
      </c>
      <c r="E141">
        <v>30</v>
      </c>
      <c r="F141" s="1">
        <f t="shared" si="1294"/>
        <v>3.8412291933418691E-2</v>
      </c>
      <c r="G141">
        <v>54</v>
      </c>
      <c r="H141" s="1">
        <f t="shared" si="1295"/>
        <v>6.9142125480153652E-2</v>
      </c>
      <c r="I141">
        <v>57</v>
      </c>
      <c r="J141" s="1">
        <f t="shared" si="1295"/>
        <v>7.2983354673495524E-2</v>
      </c>
      <c r="K141">
        <v>21</v>
      </c>
      <c r="L141" s="1">
        <f t="shared" ref="L141" si="1401">K141/$B141</f>
        <v>2.6888604353393086E-2</v>
      </c>
      <c r="M141">
        <v>68</v>
      </c>
      <c r="N141" s="1">
        <f t="shared" ref="N141" si="1402">M141/$B141</f>
        <v>8.706786171574904E-2</v>
      </c>
      <c r="O141">
        <v>93</v>
      </c>
      <c r="P141" s="1">
        <f t="shared" ref="P141" si="1403">O141/$B141</f>
        <v>0.11907810499359796</v>
      </c>
      <c r="Q141">
        <v>189</v>
      </c>
      <c r="R141" s="1">
        <f t="shared" ref="R141" si="1404">Q141/$B141</f>
        <v>0.24199743918053776</v>
      </c>
      <c r="S141">
        <v>48</v>
      </c>
      <c r="T141" s="1">
        <f t="shared" ref="T141" si="1405">S141/$B141</f>
        <v>6.1459667093469908E-2</v>
      </c>
      <c r="U141">
        <v>112</v>
      </c>
      <c r="V141" s="1">
        <f t="shared" ref="V141" si="1406">U141/$B141</f>
        <v>0.14340588988476313</v>
      </c>
      <c r="W141">
        <v>46</v>
      </c>
      <c r="X141" s="1">
        <f t="shared" ref="X141" si="1407">W141/$B141</f>
        <v>5.8898847631242E-2</v>
      </c>
      <c r="Y141">
        <v>38</v>
      </c>
      <c r="Z141" s="1">
        <f t="shared" ref="Z141" si="1408">Y141/$B141</f>
        <v>4.8655569782330349E-2</v>
      </c>
      <c r="AA141">
        <v>43.8</v>
      </c>
      <c r="AB141">
        <v>361</v>
      </c>
      <c r="AC141">
        <v>311</v>
      </c>
      <c r="AD141" s="1">
        <f t="shared" si="1304"/>
        <v>0.86149584487534625</v>
      </c>
      <c r="AE141">
        <v>282</v>
      </c>
      <c r="AF141">
        <v>29</v>
      </c>
      <c r="AG141">
        <v>0</v>
      </c>
      <c r="AH141" s="1">
        <f t="shared" si="1305"/>
        <v>0</v>
      </c>
      <c r="AI141">
        <v>28</v>
      </c>
      <c r="AJ141">
        <v>9</v>
      </c>
      <c r="AK141">
        <v>37</v>
      </c>
      <c r="AL141" s="1">
        <f t="shared" si="1306"/>
        <v>0.10249307479224377</v>
      </c>
      <c r="AM141">
        <v>8</v>
      </c>
      <c r="AN141">
        <v>5</v>
      </c>
      <c r="AO141" s="1">
        <f t="shared" si="1307"/>
        <v>1.3850415512465374E-2</v>
      </c>
      <c r="AP141">
        <v>356</v>
      </c>
      <c r="AQ141">
        <v>195</v>
      </c>
      <c r="AR141" s="1">
        <f t="shared" si="1308"/>
        <v>0.547752808988764</v>
      </c>
      <c r="AS141">
        <v>96</v>
      </c>
      <c r="AT141" s="1">
        <f t="shared" si="1308"/>
        <v>0.2696629213483146</v>
      </c>
      <c r="AU141">
        <v>65</v>
      </c>
      <c r="AV141" s="1">
        <f t="shared" ref="AV141" si="1409">AU141/$AP141</f>
        <v>0.18258426966292135</v>
      </c>
      <c r="AW141">
        <v>0</v>
      </c>
      <c r="AX141" s="1">
        <f t="shared" ref="AX141" si="1410">AW141/$AP141</f>
        <v>0</v>
      </c>
      <c r="AY141">
        <v>705</v>
      </c>
      <c r="AZ141">
        <v>45</v>
      </c>
      <c r="BA141">
        <v>246</v>
      </c>
      <c r="BB141">
        <v>76</v>
      </c>
      <c r="BC141">
        <v>197</v>
      </c>
      <c r="BD141">
        <v>152</v>
      </c>
      <c r="BE141">
        <v>53</v>
      </c>
      <c r="BF141">
        <v>47</v>
      </c>
      <c r="BG141">
        <v>565</v>
      </c>
      <c r="BH141">
        <v>35</v>
      </c>
      <c r="BI141">
        <v>76</v>
      </c>
      <c r="BJ141">
        <v>181</v>
      </c>
      <c r="BK141">
        <v>71</v>
      </c>
      <c r="BL141">
        <v>51</v>
      </c>
      <c r="BM141">
        <v>136</v>
      </c>
      <c r="BN141">
        <v>10</v>
      </c>
      <c r="BO141">
        <v>5</v>
      </c>
      <c r="BP141">
        <v>109</v>
      </c>
      <c r="BQ141">
        <v>64659</v>
      </c>
      <c r="BR141">
        <v>50</v>
      </c>
      <c r="BS141">
        <v>101</v>
      </c>
      <c r="BT141">
        <v>651</v>
      </c>
      <c r="BU141">
        <v>381</v>
      </c>
      <c r="BV141">
        <v>361</v>
      </c>
      <c r="BW141">
        <v>20</v>
      </c>
      <c r="BX141">
        <v>0</v>
      </c>
      <c r="BY141">
        <v>39</v>
      </c>
      <c r="BZ141">
        <v>39</v>
      </c>
      <c r="CA141">
        <v>756</v>
      </c>
      <c r="CB141">
        <v>17</v>
      </c>
      <c r="CC141">
        <v>290</v>
      </c>
      <c r="CD141">
        <v>197</v>
      </c>
      <c r="CE141">
        <v>126</v>
      </c>
      <c r="CF141">
        <v>71</v>
      </c>
      <c r="CG141">
        <v>93</v>
      </c>
      <c r="CH141">
        <v>0</v>
      </c>
      <c r="CI141">
        <v>1964</v>
      </c>
      <c r="CJ141">
        <v>1016</v>
      </c>
      <c r="CK141">
        <v>14.4</v>
      </c>
      <c r="CL141" t="s">
        <v>996</v>
      </c>
      <c r="CM141">
        <v>16.3</v>
      </c>
    </row>
    <row r="142" spans="1:91" x14ac:dyDescent="0.25">
      <c r="A142" t="s">
        <v>154</v>
      </c>
      <c r="B142">
        <v>957</v>
      </c>
      <c r="C142">
        <v>84</v>
      </c>
      <c r="D142" s="1">
        <v>8.7774294670846395E-2</v>
      </c>
      <c r="E142">
        <v>55</v>
      </c>
      <c r="F142" s="1">
        <f t="shared" si="1294"/>
        <v>5.7471264367816091E-2</v>
      </c>
      <c r="G142">
        <v>13</v>
      </c>
      <c r="H142" s="1">
        <f t="shared" si="1295"/>
        <v>1.3584117032392894E-2</v>
      </c>
      <c r="I142">
        <v>15</v>
      </c>
      <c r="J142" s="1">
        <f t="shared" si="1295"/>
        <v>1.5673981191222569E-2</v>
      </c>
      <c r="K142">
        <v>43</v>
      </c>
      <c r="L142" s="1">
        <f t="shared" ref="L142" si="1411">K142/$B142</f>
        <v>4.4932079414838039E-2</v>
      </c>
      <c r="M142">
        <v>117</v>
      </c>
      <c r="N142" s="1">
        <f t="shared" ref="N142" si="1412">M142/$B142</f>
        <v>0.12225705329153605</v>
      </c>
      <c r="O142">
        <v>139</v>
      </c>
      <c r="P142" s="1">
        <f t="shared" ref="P142" si="1413">O142/$B142</f>
        <v>0.14524555903866249</v>
      </c>
      <c r="Q142">
        <v>166</v>
      </c>
      <c r="R142" s="1">
        <f t="shared" ref="R142" si="1414">Q142/$B142</f>
        <v>0.17345872518286312</v>
      </c>
      <c r="S142">
        <v>120</v>
      </c>
      <c r="T142" s="1">
        <f t="shared" ref="T142" si="1415">S142/$B142</f>
        <v>0.12539184952978055</v>
      </c>
      <c r="U142">
        <v>174</v>
      </c>
      <c r="V142" s="1">
        <f t="shared" ref="V142" si="1416">U142/$B142</f>
        <v>0.18181818181818182</v>
      </c>
      <c r="W142">
        <v>28</v>
      </c>
      <c r="X142" s="1">
        <f t="shared" ref="X142" si="1417">W142/$B142</f>
        <v>2.9258098223615466E-2</v>
      </c>
      <c r="Y142">
        <v>3</v>
      </c>
      <c r="Z142" s="1">
        <f t="shared" ref="Z142" si="1418">Y142/$B142</f>
        <v>3.134796238244514E-3</v>
      </c>
      <c r="AA142">
        <v>42.4</v>
      </c>
      <c r="AB142">
        <v>374</v>
      </c>
      <c r="AC142">
        <v>316</v>
      </c>
      <c r="AD142" s="1">
        <f t="shared" si="1304"/>
        <v>0.84491978609625673</v>
      </c>
      <c r="AE142">
        <v>277</v>
      </c>
      <c r="AF142">
        <v>39</v>
      </c>
      <c r="AG142">
        <v>30</v>
      </c>
      <c r="AH142" s="1">
        <f t="shared" si="1305"/>
        <v>8.0213903743315509E-2</v>
      </c>
      <c r="AI142">
        <v>0</v>
      </c>
      <c r="AJ142">
        <v>28</v>
      </c>
      <c r="AK142">
        <v>28</v>
      </c>
      <c r="AL142" s="1">
        <f t="shared" si="1306"/>
        <v>7.4866310160427801E-2</v>
      </c>
      <c r="AM142">
        <v>0</v>
      </c>
      <c r="AN142">
        <v>0</v>
      </c>
      <c r="AO142" s="1">
        <f t="shared" si="1307"/>
        <v>0</v>
      </c>
      <c r="AP142">
        <v>374</v>
      </c>
      <c r="AQ142">
        <v>89</v>
      </c>
      <c r="AR142" s="1">
        <f t="shared" si="1308"/>
        <v>0.23796791443850268</v>
      </c>
      <c r="AS142">
        <v>132</v>
      </c>
      <c r="AT142" s="1">
        <f t="shared" si="1308"/>
        <v>0.35294117647058826</v>
      </c>
      <c r="AU142">
        <v>84</v>
      </c>
      <c r="AV142" s="1">
        <f t="shared" ref="AV142" si="1419">AU142/$AP142</f>
        <v>0.22459893048128343</v>
      </c>
      <c r="AW142">
        <v>69</v>
      </c>
      <c r="AX142" s="1">
        <f t="shared" ref="AX142" si="1420">AW142/$AP142</f>
        <v>0.18449197860962566</v>
      </c>
      <c r="AY142">
        <v>957</v>
      </c>
      <c r="AZ142">
        <v>112</v>
      </c>
      <c r="BA142">
        <v>214</v>
      </c>
      <c r="BB142">
        <v>0</v>
      </c>
      <c r="BC142">
        <v>302</v>
      </c>
      <c r="BD142">
        <v>174</v>
      </c>
      <c r="BE142">
        <v>64</v>
      </c>
      <c r="BF142">
        <v>38</v>
      </c>
      <c r="BG142">
        <v>716</v>
      </c>
      <c r="BH142">
        <v>36</v>
      </c>
      <c r="BI142">
        <v>129</v>
      </c>
      <c r="BJ142">
        <v>335</v>
      </c>
      <c r="BK142">
        <v>144</v>
      </c>
      <c r="BL142">
        <v>20</v>
      </c>
      <c r="BM142">
        <v>39</v>
      </c>
      <c r="BN142">
        <v>13</v>
      </c>
      <c r="BO142">
        <v>0</v>
      </c>
      <c r="BP142">
        <v>188</v>
      </c>
      <c r="BQ142">
        <v>27357</v>
      </c>
      <c r="BR142">
        <v>115</v>
      </c>
      <c r="BS142">
        <v>87</v>
      </c>
      <c r="BT142">
        <v>805</v>
      </c>
      <c r="BU142">
        <v>458</v>
      </c>
      <c r="BV142">
        <v>391</v>
      </c>
      <c r="BW142">
        <v>67</v>
      </c>
      <c r="BX142">
        <v>10</v>
      </c>
      <c r="BY142">
        <v>61</v>
      </c>
      <c r="BZ142">
        <v>132</v>
      </c>
      <c r="CA142">
        <v>873</v>
      </c>
      <c r="CB142">
        <v>48</v>
      </c>
      <c r="CC142">
        <v>383</v>
      </c>
      <c r="CD142">
        <v>302</v>
      </c>
      <c r="CE142">
        <v>100</v>
      </c>
      <c r="CF142">
        <v>202</v>
      </c>
      <c r="CG142">
        <v>81</v>
      </c>
      <c r="CH142">
        <v>0</v>
      </c>
      <c r="CI142">
        <v>1967</v>
      </c>
      <c r="CJ142">
        <v>892</v>
      </c>
      <c r="CK142" t="s">
        <v>1074</v>
      </c>
      <c r="CL142">
        <v>116700</v>
      </c>
      <c r="CM142">
        <v>25.3</v>
      </c>
    </row>
    <row r="143" spans="1:91" x14ac:dyDescent="0.25">
      <c r="A143" t="s">
        <v>155</v>
      </c>
      <c r="B143">
        <v>756</v>
      </c>
      <c r="C143">
        <v>42</v>
      </c>
      <c r="D143" s="1">
        <v>5.5555555555555552E-2</v>
      </c>
      <c r="E143">
        <v>14</v>
      </c>
      <c r="F143" s="1">
        <f t="shared" si="1294"/>
        <v>1.8518518518518517E-2</v>
      </c>
      <c r="G143">
        <v>58</v>
      </c>
      <c r="H143" s="1">
        <f t="shared" si="1295"/>
        <v>7.6719576719576715E-2</v>
      </c>
      <c r="I143">
        <v>19</v>
      </c>
      <c r="J143" s="1">
        <f t="shared" si="1295"/>
        <v>2.5132275132275131E-2</v>
      </c>
      <c r="K143">
        <v>15</v>
      </c>
      <c r="L143" s="1">
        <f t="shared" ref="L143" si="1421">K143/$B143</f>
        <v>1.984126984126984E-2</v>
      </c>
      <c r="M143">
        <v>109</v>
      </c>
      <c r="N143" s="1">
        <f t="shared" ref="N143" si="1422">M143/$B143</f>
        <v>0.14417989417989419</v>
      </c>
      <c r="O143">
        <v>88</v>
      </c>
      <c r="P143" s="1">
        <f t="shared" ref="P143" si="1423">O143/$B143</f>
        <v>0.1164021164021164</v>
      </c>
      <c r="Q143">
        <v>141</v>
      </c>
      <c r="R143" s="1">
        <f t="shared" ref="R143" si="1424">Q143/$B143</f>
        <v>0.18650793650793651</v>
      </c>
      <c r="S143">
        <v>104</v>
      </c>
      <c r="T143" s="1">
        <f t="shared" ref="T143" si="1425">S143/$B143</f>
        <v>0.13756613756613756</v>
      </c>
      <c r="U143">
        <v>108</v>
      </c>
      <c r="V143" s="1">
        <f t="shared" ref="V143" si="1426">U143/$B143</f>
        <v>0.14285714285714285</v>
      </c>
      <c r="W143">
        <v>40</v>
      </c>
      <c r="X143" s="1">
        <f t="shared" ref="X143" si="1427">W143/$B143</f>
        <v>5.2910052910052907E-2</v>
      </c>
      <c r="Y143">
        <v>18</v>
      </c>
      <c r="Z143" s="1">
        <f t="shared" ref="Z143" si="1428">Y143/$B143</f>
        <v>2.3809523809523808E-2</v>
      </c>
      <c r="AA143">
        <v>45.5</v>
      </c>
      <c r="AB143">
        <v>244</v>
      </c>
      <c r="AC143">
        <v>231</v>
      </c>
      <c r="AD143" s="1">
        <f t="shared" si="1304"/>
        <v>0.94672131147540983</v>
      </c>
      <c r="AE143">
        <v>231</v>
      </c>
      <c r="AF143">
        <v>0</v>
      </c>
      <c r="AG143">
        <v>0</v>
      </c>
      <c r="AH143" s="1">
        <f t="shared" si="1305"/>
        <v>0</v>
      </c>
      <c r="AI143">
        <v>0</v>
      </c>
      <c r="AJ143">
        <v>0</v>
      </c>
      <c r="AK143">
        <v>0</v>
      </c>
      <c r="AL143" s="1">
        <f t="shared" si="1306"/>
        <v>0</v>
      </c>
      <c r="AM143">
        <v>0</v>
      </c>
      <c r="AN143">
        <v>13</v>
      </c>
      <c r="AO143" s="1">
        <f t="shared" si="1307"/>
        <v>5.3278688524590161E-2</v>
      </c>
      <c r="AP143">
        <v>231</v>
      </c>
      <c r="AQ143">
        <v>62</v>
      </c>
      <c r="AR143" s="1">
        <f t="shared" si="1308"/>
        <v>0.26839826839826841</v>
      </c>
      <c r="AS143">
        <v>122</v>
      </c>
      <c r="AT143" s="1">
        <f t="shared" si="1308"/>
        <v>0.52813852813852813</v>
      </c>
      <c r="AU143">
        <v>47</v>
      </c>
      <c r="AV143" s="1">
        <f t="shared" ref="AV143" si="1429">AU143/$AP143</f>
        <v>0.20346320346320346</v>
      </c>
      <c r="AW143">
        <v>0</v>
      </c>
      <c r="AX143" s="1">
        <f t="shared" ref="AX143" si="1430">AW143/$AP143</f>
        <v>0</v>
      </c>
      <c r="AY143">
        <v>756</v>
      </c>
      <c r="AZ143">
        <v>62</v>
      </c>
      <c r="BA143">
        <v>236</v>
      </c>
      <c r="BB143">
        <v>0</v>
      </c>
      <c r="BC143">
        <v>290</v>
      </c>
      <c r="BD143">
        <v>173</v>
      </c>
      <c r="BE143">
        <v>85</v>
      </c>
      <c r="BF143">
        <v>36</v>
      </c>
      <c r="BG143">
        <v>555</v>
      </c>
      <c r="BH143">
        <v>75</v>
      </c>
      <c r="BI143">
        <v>39</v>
      </c>
      <c r="BJ143">
        <v>234</v>
      </c>
      <c r="BK143">
        <v>51</v>
      </c>
      <c r="BL143">
        <v>44</v>
      </c>
      <c r="BM143">
        <v>71</v>
      </c>
      <c r="BN143">
        <v>22</v>
      </c>
      <c r="BO143">
        <v>19</v>
      </c>
      <c r="BP143">
        <v>189</v>
      </c>
      <c r="BR143">
        <v>35</v>
      </c>
      <c r="BS143">
        <v>65</v>
      </c>
      <c r="BT143">
        <v>636</v>
      </c>
      <c r="BU143">
        <v>365</v>
      </c>
      <c r="BV143">
        <v>249</v>
      </c>
      <c r="BW143">
        <v>116</v>
      </c>
      <c r="BX143">
        <v>15</v>
      </c>
      <c r="BY143">
        <v>83</v>
      </c>
      <c r="BZ143">
        <v>88</v>
      </c>
      <c r="CA143">
        <v>714</v>
      </c>
      <c r="CB143">
        <v>128</v>
      </c>
      <c r="CC143">
        <v>343</v>
      </c>
      <c r="CD143">
        <v>290</v>
      </c>
      <c r="CE143">
        <v>136</v>
      </c>
      <c r="CF143">
        <v>154</v>
      </c>
      <c r="CG143">
        <v>37</v>
      </c>
      <c r="CH143">
        <v>16</v>
      </c>
      <c r="CI143">
        <v>1960</v>
      </c>
      <c r="CJ143">
        <v>972</v>
      </c>
      <c r="CK143">
        <v>33.4</v>
      </c>
      <c r="CL143">
        <v>173100</v>
      </c>
      <c r="CM143">
        <v>36.1</v>
      </c>
    </row>
    <row r="144" spans="1:91" x14ac:dyDescent="0.25">
      <c r="A144" t="s">
        <v>156</v>
      </c>
      <c r="B144">
        <v>596</v>
      </c>
      <c r="C144">
        <v>0</v>
      </c>
      <c r="D144" s="1">
        <v>0</v>
      </c>
      <c r="E144">
        <v>17</v>
      </c>
      <c r="F144" s="1">
        <f t="shared" si="1294"/>
        <v>2.8523489932885907E-2</v>
      </c>
      <c r="G144">
        <v>0</v>
      </c>
      <c r="H144" s="1">
        <f t="shared" si="1295"/>
        <v>0</v>
      </c>
      <c r="I144">
        <v>0</v>
      </c>
      <c r="J144" s="1">
        <f t="shared" si="1295"/>
        <v>0</v>
      </c>
      <c r="K144">
        <v>4</v>
      </c>
      <c r="L144" s="1">
        <f t="shared" ref="L144" si="1431">K144/$B144</f>
        <v>6.7114093959731542E-3</v>
      </c>
      <c r="M144">
        <v>26</v>
      </c>
      <c r="N144" s="1">
        <f t="shared" ref="N144" si="1432">M144/$B144</f>
        <v>4.3624161073825503E-2</v>
      </c>
      <c r="O144">
        <v>149</v>
      </c>
      <c r="P144" s="1">
        <f t="shared" ref="P144" si="1433">O144/$B144</f>
        <v>0.25</v>
      </c>
      <c r="Q144">
        <v>37</v>
      </c>
      <c r="R144" s="1">
        <f t="shared" ref="R144" si="1434">Q144/$B144</f>
        <v>6.2080536912751678E-2</v>
      </c>
      <c r="S144">
        <v>121</v>
      </c>
      <c r="T144" s="1">
        <f t="shared" ref="T144" si="1435">S144/$B144</f>
        <v>0.20302013422818793</v>
      </c>
      <c r="U144">
        <v>166</v>
      </c>
      <c r="V144" s="1">
        <f t="shared" ref="V144" si="1436">U144/$B144</f>
        <v>0.27852348993288589</v>
      </c>
      <c r="W144">
        <v>59</v>
      </c>
      <c r="X144" s="1">
        <f t="shared" ref="X144" si="1437">W144/$B144</f>
        <v>9.8993288590604023E-2</v>
      </c>
      <c r="Y144">
        <v>17</v>
      </c>
      <c r="Z144" s="1">
        <f t="shared" ref="Z144" si="1438">Y144/$B144</f>
        <v>2.8523489932885907E-2</v>
      </c>
      <c r="AA144">
        <v>56.3</v>
      </c>
      <c r="AB144">
        <v>308</v>
      </c>
      <c r="AC144">
        <v>249</v>
      </c>
      <c r="AD144" s="1">
        <f t="shared" si="1304"/>
        <v>0.80844155844155841</v>
      </c>
      <c r="AE144">
        <v>242</v>
      </c>
      <c r="AF144">
        <v>7</v>
      </c>
      <c r="AG144">
        <v>6</v>
      </c>
      <c r="AH144" s="1">
        <f t="shared" si="1305"/>
        <v>1.948051948051948E-2</v>
      </c>
      <c r="AI144">
        <v>0</v>
      </c>
      <c r="AJ144">
        <v>0</v>
      </c>
      <c r="AK144">
        <v>0</v>
      </c>
      <c r="AL144" s="1">
        <f t="shared" si="1306"/>
        <v>0</v>
      </c>
      <c r="AM144">
        <v>0</v>
      </c>
      <c r="AN144">
        <v>53</v>
      </c>
      <c r="AO144" s="1">
        <f t="shared" si="1307"/>
        <v>0.17207792207792208</v>
      </c>
      <c r="AP144">
        <v>255</v>
      </c>
      <c r="AQ144">
        <v>18</v>
      </c>
      <c r="AR144" s="1">
        <f t="shared" si="1308"/>
        <v>7.0588235294117646E-2</v>
      </c>
      <c r="AS144">
        <v>143</v>
      </c>
      <c r="AT144" s="1">
        <f t="shared" si="1308"/>
        <v>0.5607843137254902</v>
      </c>
      <c r="AU144">
        <v>88</v>
      </c>
      <c r="AV144" s="1">
        <f t="shared" ref="AV144" si="1439">AU144/$AP144</f>
        <v>0.34509803921568627</v>
      </c>
      <c r="AW144">
        <v>6</v>
      </c>
      <c r="AX144" s="1">
        <f t="shared" ref="AX144" si="1440">AW144/$AP144</f>
        <v>2.3529411764705882E-2</v>
      </c>
      <c r="AY144">
        <v>596</v>
      </c>
      <c r="AZ144">
        <v>157</v>
      </c>
      <c r="BA144">
        <v>21</v>
      </c>
      <c r="BB144">
        <v>0</v>
      </c>
      <c r="BC144">
        <v>353</v>
      </c>
      <c r="BD144">
        <v>162</v>
      </c>
      <c r="BE144">
        <v>14</v>
      </c>
      <c r="BF144">
        <v>14</v>
      </c>
      <c r="BG144">
        <v>568</v>
      </c>
      <c r="BH144">
        <v>0</v>
      </c>
      <c r="BI144">
        <v>46</v>
      </c>
      <c r="BJ144">
        <v>131</v>
      </c>
      <c r="BK144">
        <v>53</v>
      </c>
      <c r="BL144">
        <v>128</v>
      </c>
      <c r="BM144">
        <v>87</v>
      </c>
      <c r="BN144">
        <v>78</v>
      </c>
      <c r="BO144">
        <v>45</v>
      </c>
      <c r="BP144">
        <v>141</v>
      </c>
      <c r="BQ144">
        <v>57344</v>
      </c>
      <c r="BR144">
        <v>126</v>
      </c>
      <c r="BS144">
        <v>140</v>
      </c>
      <c r="BT144">
        <v>579</v>
      </c>
      <c r="BU144">
        <v>354</v>
      </c>
      <c r="BV144">
        <v>327</v>
      </c>
      <c r="BW144">
        <v>27</v>
      </c>
      <c r="BX144">
        <v>0</v>
      </c>
      <c r="BY144">
        <v>87</v>
      </c>
      <c r="BZ144">
        <v>93</v>
      </c>
      <c r="CA144">
        <v>596</v>
      </c>
      <c r="CB144">
        <v>4</v>
      </c>
      <c r="CC144">
        <v>542</v>
      </c>
      <c r="CD144">
        <v>353</v>
      </c>
      <c r="CE144">
        <v>159</v>
      </c>
      <c r="CF144">
        <v>194</v>
      </c>
      <c r="CG144">
        <v>38</v>
      </c>
      <c r="CH144">
        <v>151</v>
      </c>
      <c r="CI144">
        <v>1975</v>
      </c>
      <c r="CJ144">
        <v>1127</v>
      </c>
      <c r="CK144">
        <v>23.4</v>
      </c>
      <c r="CL144">
        <v>223600</v>
      </c>
      <c r="CM144" t="s">
        <v>1076</v>
      </c>
    </row>
    <row r="145" spans="1:91" x14ac:dyDescent="0.25">
      <c r="A145" t="s">
        <v>157</v>
      </c>
      <c r="B145">
        <v>1131</v>
      </c>
      <c r="C145">
        <v>0</v>
      </c>
      <c r="D145" s="1">
        <v>0</v>
      </c>
      <c r="E145">
        <v>71</v>
      </c>
      <c r="F145" s="1">
        <f t="shared" si="1294"/>
        <v>6.2776304155614499E-2</v>
      </c>
      <c r="G145">
        <v>0</v>
      </c>
      <c r="H145" s="1">
        <f t="shared" si="1295"/>
        <v>0</v>
      </c>
      <c r="I145">
        <v>0</v>
      </c>
      <c r="J145" s="1">
        <f t="shared" si="1295"/>
        <v>0</v>
      </c>
      <c r="K145">
        <v>0</v>
      </c>
      <c r="L145" s="1">
        <f t="shared" ref="L145" si="1441">K145/$B145</f>
        <v>0</v>
      </c>
      <c r="M145">
        <v>125</v>
      </c>
      <c r="N145" s="1">
        <f t="shared" ref="N145" si="1442">M145/$B145</f>
        <v>0.11052166224580018</v>
      </c>
      <c r="O145">
        <v>89</v>
      </c>
      <c r="P145" s="1">
        <f t="shared" ref="P145" si="1443">O145/$B145</f>
        <v>7.8691423519009721E-2</v>
      </c>
      <c r="Q145">
        <v>79</v>
      </c>
      <c r="R145" s="1">
        <f t="shared" ref="R145" si="1444">Q145/$B145</f>
        <v>6.9849690539345713E-2</v>
      </c>
      <c r="S145">
        <v>281</v>
      </c>
      <c r="T145" s="1">
        <f t="shared" ref="T145" si="1445">S145/$B145</f>
        <v>0.2484526967285588</v>
      </c>
      <c r="U145">
        <v>144</v>
      </c>
      <c r="V145" s="1">
        <f t="shared" ref="V145" si="1446">U145/$B145</f>
        <v>0.1273209549071618</v>
      </c>
      <c r="W145">
        <v>138</v>
      </c>
      <c r="X145" s="1">
        <f t="shared" ref="X145" si="1447">W145/$B145</f>
        <v>0.1220159151193634</v>
      </c>
      <c r="Y145">
        <v>204</v>
      </c>
      <c r="Z145" s="1">
        <f t="shared" ref="Z145" si="1448">Y145/$B145</f>
        <v>0.18037135278514588</v>
      </c>
      <c r="AA145">
        <v>58.3</v>
      </c>
      <c r="AB145">
        <v>409</v>
      </c>
      <c r="AC145">
        <v>261</v>
      </c>
      <c r="AD145" s="1">
        <f t="shared" si="1304"/>
        <v>0.63814180929095354</v>
      </c>
      <c r="AE145">
        <v>195</v>
      </c>
      <c r="AF145">
        <v>66</v>
      </c>
      <c r="AG145">
        <v>29</v>
      </c>
      <c r="AH145" s="1">
        <f t="shared" si="1305"/>
        <v>7.090464547677261E-2</v>
      </c>
      <c r="AI145">
        <v>0</v>
      </c>
      <c r="AJ145">
        <v>1</v>
      </c>
      <c r="AK145">
        <v>1</v>
      </c>
      <c r="AL145" s="1">
        <f t="shared" si="1306"/>
        <v>2.4449877750611247E-3</v>
      </c>
      <c r="AM145">
        <v>0</v>
      </c>
      <c r="AN145">
        <v>118</v>
      </c>
      <c r="AO145" s="1">
        <f t="shared" si="1307"/>
        <v>0.28850855745721271</v>
      </c>
      <c r="AP145">
        <v>291</v>
      </c>
      <c r="AQ145">
        <v>84</v>
      </c>
      <c r="AR145" s="1">
        <f t="shared" si="1308"/>
        <v>0.28865979381443296</v>
      </c>
      <c r="AS145">
        <v>150</v>
      </c>
      <c r="AT145" s="1">
        <f t="shared" si="1308"/>
        <v>0.51546391752577314</v>
      </c>
      <c r="AU145">
        <v>28</v>
      </c>
      <c r="AV145" s="1">
        <f t="shared" ref="AV145" si="1449">AU145/$AP145</f>
        <v>9.6219931271477668E-2</v>
      </c>
      <c r="AW145">
        <v>29</v>
      </c>
      <c r="AX145" s="1">
        <f t="shared" ref="AX145" si="1450">AW145/$AP145</f>
        <v>9.9656357388316158E-2</v>
      </c>
      <c r="AY145">
        <v>1131</v>
      </c>
      <c r="AZ145">
        <v>378</v>
      </c>
      <c r="BA145">
        <v>166</v>
      </c>
      <c r="BB145">
        <v>0</v>
      </c>
      <c r="BC145">
        <v>644</v>
      </c>
      <c r="BD145">
        <v>251</v>
      </c>
      <c r="BE145">
        <v>59</v>
      </c>
      <c r="BF145">
        <v>59</v>
      </c>
      <c r="BG145">
        <v>1007</v>
      </c>
      <c r="BH145">
        <v>77</v>
      </c>
      <c r="BI145">
        <v>158</v>
      </c>
      <c r="BJ145">
        <v>236</v>
      </c>
      <c r="BK145">
        <v>92</v>
      </c>
      <c r="BL145">
        <v>32</v>
      </c>
      <c r="BM145">
        <v>178</v>
      </c>
      <c r="BN145">
        <v>95</v>
      </c>
      <c r="BO145">
        <v>139</v>
      </c>
      <c r="BP145">
        <v>273</v>
      </c>
      <c r="BQ145">
        <v>27304</v>
      </c>
      <c r="BR145">
        <v>111</v>
      </c>
      <c r="BS145">
        <v>219</v>
      </c>
      <c r="BT145">
        <v>1060</v>
      </c>
      <c r="BU145">
        <v>581</v>
      </c>
      <c r="BV145">
        <v>424</v>
      </c>
      <c r="BW145">
        <v>157</v>
      </c>
      <c r="BX145">
        <v>0</v>
      </c>
      <c r="BY145">
        <v>63</v>
      </c>
      <c r="BZ145">
        <v>109</v>
      </c>
      <c r="CA145">
        <v>1131</v>
      </c>
      <c r="CB145">
        <v>98</v>
      </c>
      <c r="CC145">
        <v>740</v>
      </c>
      <c r="CD145">
        <v>644</v>
      </c>
      <c r="CE145">
        <v>363</v>
      </c>
      <c r="CF145">
        <v>281</v>
      </c>
      <c r="CG145">
        <v>53</v>
      </c>
      <c r="CH145">
        <v>43</v>
      </c>
      <c r="CI145">
        <v>1971</v>
      </c>
      <c r="CJ145">
        <v>1071</v>
      </c>
      <c r="CK145" t="s">
        <v>1074</v>
      </c>
      <c r="CL145">
        <v>227500</v>
      </c>
      <c r="CM145">
        <v>37.1</v>
      </c>
    </row>
    <row r="146" spans="1:91" x14ac:dyDescent="0.25">
      <c r="A146" t="s">
        <v>158</v>
      </c>
      <c r="B146">
        <v>1629</v>
      </c>
      <c r="C146">
        <v>70</v>
      </c>
      <c r="D146" s="1">
        <v>4.2971147943523635E-2</v>
      </c>
      <c r="E146">
        <v>58</v>
      </c>
      <c r="F146" s="1">
        <f t="shared" si="1294"/>
        <v>3.5604665438919582E-2</v>
      </c>
      <c r="G146">
        <v>22</v>
      </c>
      <c r="H146" s="1">
        <f t="shared" si="1295"/>
        <v>1.3505217925107428E-2</v>
      </c>
      <c r="I146">
        <v>73</v>
      </c>
      <c r="J146" s="1">
        <f t="shared" si="1295"/>
        <v>4.4812768569674644E-2</v>
      </c>
      <c r="K146">
        <v>93</v>
      </c>
      <c r="L146" s="1">
        <f t="shared" ref="L146" si="1451">K146/$B146</f>
        <v>5.70902394106814E-2</v>
      </c>
      <c r="M146">
        <v>399</v>
      </c>
      <c r="N146" s="1">
        <f t="shared" ref="N146" si="1452">M146/$B146</f>
        <v>0.24493554327808473</v>
      </c>
      <c r="O146">
        <v>188</v>
      </c>
      <c r="P146" s="1">
        <f t="shared" ref="P146" si="1453">O146/$B146</f>
        <v>0.11540822590546347</v>
      </c>
      <c r="Q146">
        <v>211</v>
      </c>
      <c r="R146" s="1">
        <f t="shared" ref="R146" si="1454">Q146/$B146</f>
        <v>0.12952731737262124</v>
      </c>
      <c r="S146">
        <v>188</v>
      </c>
      <c r="T146" s="1">
        <f t="shared" ref="T146" si="1455">S146/$B146</f>
        <v>0.11540822590546347</v>
      </c>
      <c r="U146">
        <v>249</v>
      </c>
      <c r="V146" s="1">
        <f t="shared" ref="V146" si="1456">U146/$B146</f>
        <v>0.15285451197053407</v>
      </c>
      <c r="W146">
        <v>78</v>
      </c>
      <c r="X146" s="1">
        <f t="shared" ref="X146" si="1457">W146/$B146</f>
        <v>4.7882136279926338E-2</v>
      </c>
      <c r="Y146">
        <v>0</v>
      </c>
      <c r="Z146" s="1">
        <f t="shared" ref="Z146" si="1458">Y146/$B146</f>
        <v>0</v>
      </c>
      <c r="AA146">
        <v>36.9</v>
      </c>
      <c r="AB146">
        <v>840</v>
      </c>
      <c r="AC146">
        <v>630</v>
      </c>
      <c r="AD146" s="1">
        <f t="shared" si="1304"/>
        <v>0.75</v>
      </c>
      <c r="AE146">
        <v>556</v>
      </c>
      <c r="AF146">
        <v>74</v>
      </c>
      <c r="AG146">
        <v>41</v>
      </c>
      <c r="AH146" s="1">
        <f t="shared" si="1305"/>
        <v>4.880952380952381E-2</v>
      </c>
      <c r="AI146">
        <v>0</v>
      </c>
      <c r="AJ146">
        <v>43</v>
      </c>
      <c r="AK146">
        <v>43</v>
      </c>
      <c r="AL146" s="1">
        <f t="shared" si="1306"/>
        <v>5.1190476190476189E-2</v>
      </c>
      <c r="AM146">
        <v>126</v>
      </c>
      <c r="AN146">
        <v>0</v>
      </c>
      <c r="AO146" s="1">
        <f t="shared" si="1307"/>
        <v>0</v>
      </c>
      <c r="AP146">
        <v>840</v>
      </c>
      <c r="AQ146">
        <v>136</v>
      </c>
      <c r="AR146" s="1">
        <f t="shared" si="1308"/>
        <v>0.16190476190476191</v>
      </c>
      <c r="AS146">
        <v>431</v>
      </c>
      <c r="AT146" s="1">
        <f t="shared" si="1308"/>
        <v>0.51309523809523805</v>
      </c>
      <c r="AU146">
        <v>215</v>
      </c>
      <c r="AV146" s="1">
        <f t="shared" ref="AV146" si="1459">AU146/$AP146</f>
        <v>0.25595238095238093</v>
      </c>
      <c r="AW146">
        <v>58</v>
      </c>
      <c r="AX146" s="1">
        <f t="shared" ref="AX146" si="1460">AW146/$AP146</f>
        <v>6.9047619047619052E-2</v>
      </c>
      <c r="AY146">
        <v>1607</v>
      </c>
      <c r="AZ146">
        <v>286</v>
      </c>
      <c r="BA146">
        <v>271</v>
      </c>
      <c r="BB146">
        <v>22</v>
      </c>
      <c r="BC146">
        <v>651</v>
      </c>
      <c r="BD146">
        <v>220</v>
      </c>
      <c r="BE146">
        <v>115</v>
      </c>
      <c r="BF146">
        <v>105</v>
      </c>
      <c r="BG146">
        <v>1104</v>
      </c>
      <c r="BH146">
        <v>310</v>
      </c>
      <c r="BI146">
        <v>335</v>
      </c>
      <c r="BJ146">
        <v>206</v>
      </c>
      <c r="BK146">
        <v>111</v>
      </c>
      <c r="BL146">
        <v>76</v>
      </c>
      <c r="BM146">
        <v>54</v>
      </c>
      <c r="BN146">
        <v>12</v>
      </c>
      <c r="BO146">
        <v>0</v>
      </c>
      <c r="BP146">
        <v>620</v>
      </c>
      <c r="BQ146">
        <v>25546</v>
      </c>
      <c r="BR146">
        <v>272</v>
      </c>
      <c r="BS146">
        <v>150</v>
      </c>
      <c r="BT146">
        <v>1459</v>
      </c>
      <c r="BU146">
        <v>956</v>
      </c>
      <c r="BV146">
        <v>840</v>
      </c>
      <c r="BW146">
        <v>116</v>
      </c>
      <c r="BX146">
        <v>115</v>
      </c>
      <c r="BY146">
        <v>128</v>
      </c>
      <c r="BZ146">
        <v>308</v>
      </c>
      <c r="CA146">
        <v>1559</v>
      </c>
      <c r="CB146">
        <v>522</v>
      </c>
      <c r="CC146">
        <v>701</v>
      </c>
      <c r="CD146">
        <v>651</v>
      </c>
      <c r="CE146">
        <v>212</v>
      </c>
      <c r="CF146">
        <v>439</v>
      </c>
      <c r="CG146">
        <v>50</v>
      </c>
      <c r="CH146">
        <v>0</v>
      </c>
      <c r="CI146">
        <v>1957</v>
      </c>
      <c r="CJ146">
        <v>945</v>
      </c>
      <c r="CK146">
        <v>40.5</v>
      </c>
      <c r="CL146">
        <v>150700</v>
      </c>
      <c r="CM146" t="s">
        <v>1074</v>
      </c>
    </row>
    <row r="147" spans="1:91" x14ac:dyDescent="0.25">
      <c r="A147" t="s">
        <v>159</v>
      </c>
      <c r="B147">
        <v>946</v>
      </c>
      <c r="C147">
        <v>41</v>
      </c>
      <c r="D147" s="1">
        <v>4.3340380549682873E-2</v>
      </c>
      <c r="E147">
        <v>15</v>
      </c>
      <c r="F147" s="1">
        <f t="shared" si="1294"/>
        <v>1.5856236786469344E-2</v>
      </c>
      <c r="G147">
        <v>47</v>
      </c>
      <c r="H147" s="1">
        <f t="shared" si="1295"/>
        <v>4.9682875264270614E-2</v>
      </c>
      <c r="I147">
        <v>0</v>
      </c>
      <c r="J147" s="1">
        <f t="shared" si="1295"/>
        <v>0</v>
      </c>
      <c r="K147">
        <v>0</v>
      </c>
      <c r="L147" s="1">
        <f t="shared" ref="L147" si="1461">K147/$B147</f>
        <v>0</v>
      </c>
      <c r="M147">
        <v>26</v>
      </c>
      <c r="N147" s="1">
        <f t="shared" ref="N147" si="1462">M147/$B147</f>
        <v>2.748414376321353E-2</v>
      </c>
      <c r="O147">
        <v>152</v>
      </c>
      <c r="P147" s="1">
        <f t="shared" ref="P147" si="1463">O147/$B147</f>
        <v>0.16067653276955601</v>
      </c>
      <c r="Q147">
        <v>175</v>
      </c>
      <c r="R147" s="1">
        <f t="shared" ref="R147" si="1464">Q147/$B147</f>
        <v>0.1849894291754757</v>
      </c>
      <c r="S147">
        <v>114</v>
      </c>
      <c r="T147" s="1">
        <f t="shared" ref="T147" si="1465">S147/$B147</f>
        <v>0.12050739957716702</v>
      </c>
      <c r="U147">
        <v>139</v>
      </c>
      <c r="V147" s="1">
        <f t="shared" ref="V147" si="1466">U147/$B147</f>
        <v>0.14693446088794926</v>
      </c>
      <c r="W147">
        <v>117</v>
      </c>
      <c r="X147" s="1">
        <f t="shared" ref="X147" si="1467">W147/$B147</f>
        <v>0.12367864693446089</v>
      </c>
      <c r="Y147">
        <v>120</v>
      </c>
      <c r="Z147" s="1">
        <f t="shared" ref="Z147" si="1468">Y147/$B147</f>
        <v>0.12684989429175475</v>
      </c>
      <c r="AA147">
        <v>51.5</v>
      </c>
      <c r="AB147">
        <v>431</v>
      </c>
      <c r="AC147">
        <v>408</v>
      </c>
      <c r="AD147" s="1">
        <f t="shared" si="1304"/>
        <v>0.94663573085846864</v>
      </c>
      <c r="AE147">
        <v>408</v>
      </c>
      <c r="AF147">
        <v>0</v>
      </c>
      <c r="AG147">
        <v>0</v>
      </c>
      <c r="AH147" s="1">
        <f t="shared" si="1305"/>
        <v>0</v>
      </c>
      <c r="AI147">
        <v>0</v>
      </c>
      <c r="AJ147">
        <v>13</v>
      </c>
      <c r="AK147">
        <v>13</v>
      </c>
      <c r="AL147" s="1">
        <f t="shared" si="1306"/>
        <v>3.0162412993039442E-2</v>
      </c>
      <c r="AM147">
        <v>0</v>
      </c>
      <c r="AN147">
        <v>10</v>
      </c>
      <c r="AO147" s="1">
        <f t="shared" si="1307"/>
        <v>2.3201856148491878E-2</v>
      </c>
      <c r="AP147">
        <v>421</v>
      </c>
      <c r="AQ147">
        <v>160</v>
      </c>
      <c r="AR147" s="1">
        <f t="shared" si="1308"/>
        <v>0.38004750593824227</v>
      </c>
      <c r="AS147">
        <v>189</v>
      </c>
      <c r="AT147" s="1">
        <f t="shared" si="1308"/>
        <v>0.44893111638954869</v>
      </c>
      <c r="AU147">
        <v>72</v>
      </c>
      <c r="AV147" s="1">
        <f t="shared" ref="AV147" si="1469">AU147/$AP147</f>
        <v>0.17102137767220901</v>
      </c>
      <c r="AW147">
        <v>0</v>
      </c>
      <c r="AX147" s="1">
        <f t="shared" ref="AX147" si="1470">AW147/$AP147</f>
        <v>0</v>
      </c>
      <c r="AY147">
        <v>946</v>
      </c>
      <c r="AZ147">
        <v>270</v>
      </c>
      <c r="BA147">
        <v>113</v>
      </c>
      <c r="BB147">
        <v>0</v>
      </c>
      <c r="BC147">
        <v>508</v>
      </c>
      <c r="BD147">
        <v>191</v>
      </c>
      <c r="BE147">
        <v>73</v>
      </c>
      <c r="BF147">
        <v>7</v>
      </c>
      <c r="BG147">
        <v>837</v>
      </c>
      <c r="BH147">
        <v>19</v>
      </c>
      <c r="BI147">
        <v>85</v>
      </c>
      <c r="BJ147">
        <v>223</v>
      </c>
      <c r="BK147">
        <v>165</v>
      </c>
      <c r="BL147">
        <v>128</v>
      </c>
      <c r="BM147">
        <v>148</v>
      </c>
      <c r="BN147">
        <v>54</v>
      </c>
      <c r="BO147">
        <v>15</v>
      </c>
      <c r="BP147">
        <v>109</v>
      </c>
      <c r="BQ147">
        <v>51094</v>
      </c>
      <c r="BR147">
        <v>30</v>
      </c>
      <c r="BS147">
        <v>154</v>
      </c>
      <c r="BT147">
        <v>843</v>
      </c>
      <c r="BU147">
        <v>451</v>
      </c>
      <c r="BV147">
        <v>435</v>
      </c>
      <c r="BW147">
        <v>16</v>
      </c>
      <c r="BX147">
        <v>0</v>
      </c>
      <c r="BY147">
        <v>128</v>
      </c>
      <c r="BZ147">
        <v>128</v>
      </c>
      <c r="CA147">
        <v>905</v>
      </c>
      <c r="CB147">
        <v>0</v>
      </c>
      <c r="CC147">
        <v>929</v>
      </c>
      <c r="CD147">
        <v>508</v>
      </c>
      <c r="CE147">
        <v>236</v>
      </c>
      <c r="CF147">
        <v>272</v>
      </c>
      <c r="CG147">
        <v>263</v>
      </c>
      <c r="CH147">
        <v>158</v>
      </c>
      <c r="CI147">
        <v>1964</v>
      </c>
      <c r="CJ147">
        <v>1577</v>
      </c>
      <c r="CK147" t="s">
        <v>1074</v>
      </c>
      <c r="CL147">
        <v>229800</v>
      </c>
      <c r="CM147">
        <v>40</v>
      </c>
    </row>
    <row r="148" spans="1:91" x14ac:dyDescent="0.25">
      <c r="A148" t="s">
        <v>160</v>
      </c>
      <c r="B148">
        <v>1750</v>
      </c>
      <c r="C148">
        <v>158</v>
      </c>
      <c r="D148" s="1">
        <v>9.0285714285714289E-2</v>
      </c>
      <c r="E148">
        <v>111</v>
      </c>
      <c r="F148" s="1">
        <f t="shared" si="1294"/>
        <v>6.3428571428571431E-2</v>
      </c>
      <c r="G148">
        <v>142</v>
      </c>
      <c r="H148" s="1">
        <f t="shared" si="1295"/>
        <v>8.1142857142857142E-2</v>
      </c>
      <c r="I148">
        <v>62</v>
      </c>
      <c r="J148" s="1">
        <f t="shared" si="1295"/>
        <v>3.5428571428571427E-2</v>
      </c>
      <c r="K148">
        <v>55</v>
      </c>
      <c r="L148" s="1">
        <f t="shared" ref="L148" si="1471">K148/$B148</f>
        <v>3.1428571428571431E-2</v>
      </c>
      <c r="M148">
        <v>247</v>
      </c>
      <c r="N148" s="1">
        <f t="shared" ref="N148" si="1472">M148/$B148</f>
        <v>0.14114285714285715</v>
      </c>
      <c r="O148">
        <v>353</v>
      </c>
      <c r="P148" s="1">
        <f t="shared" ref="P148" si="1473">O148/$B148</f>
        <v>0.20171428571428571</v>
      </c>
      <c r="Q148">
        <v>187</v>
      </c>
      <c r="R148" s="1">
        <f t="shared" ref="R148" si="1474">Q148/$B148</f>
        <v>0.10685714285714286</v>
      </c>
      <c r="S148">
        <v>196</v>
      </c>
      <c r="T148" s="1">
        <f t="shared" ref="T148" si="1475">S148/$B148</f>
        <v>0.112</v>
      </c>
      <c r="U148">
        <v>177</v>
      </c>
      <c r="V148" s="1">
        <f t="shared" ref="V148" si="1476">U148/$B148</f>
        <v>0.10114285714285715</v>
      </c>
      <c r="W148">
        <v>24</v>
      </c>
      <c r="X148" s="1">
        <f t="shared" ref="X148" si="1477">W148/$B148</f>
        <v>1.3714285714285714E-2</v>
      </c>
      <c r="Y148">
        <v>38</v>
      </c>
      <c r="Z148" s="1">
        <f t="shared" ref="Z148" si="1478">Y148/$B148</f>
        <v>2.1714285714285714E-2</v>
      </c>
      <c r="AA148">
        <v>32.200000000000003</v>
      </c>
      <c r="AB148">
        <v>724</v>
      </c>
      <c r="AC148">
        <v>599</v>
      </c>
      <c r="AD148" s="1">
        <f t="shared" si="1304"/>
        <v>0.82734806629834257</v>
      </c>
      <c r="AE148">
        <v>433</v>
      </c>
      <c r="AF148">
        <v>166</v>
      </c>
      <c r="AG148">
        <v>76</v>
      </c>
      <c r="AH148" s="1">
        <f t="shared" si="1305"/>
        <v>0.10497237569060773</v>
      </c>
      <c r="AI148">
        <v>0</v>
      </c>
      <c r="AJ148">
        <v>0</v>
      </c>
      <c r="AK148">
        <v>0</v>
      </c>
      <c r="AL148" s="1">
        <f t="shared" si="1306"/>
        <v>0</v>
      </c>
      <c r="AM148">
        <v>13</v>
      </c>
      <c r="AN148">
        <v>36</v>
      </c>
      <c r="AO148" s="1">
        <f t="shared" si="1307"/>
        <v>4.9723756906077346E-2</v>
      </c>
      <c r="AP148">
        <v>688</v>
      </c>
      <c r="AQ148">
        <v>75</v>
      </c>
      <c r="AR148" s="1">
        <f t="shared" si="1308"/>
        <v>0.10901162790697674</v>
      </c>
      <c r="AS148">
        <v>286</v>
      </c>
      <c r="AT148" s="1">
        <f t="shared" si="1308"/>
        <v>0.41569767441860467</v>
      </c>
      <c r="AU148">
        <v>177</v>
      </c>
      <c r="AV148" s="1">
        <f t="shared" ref="AV148" si="1479">AU148/$AP148</f>
        <v>0.25726744186046513</v>
      </c>
      <c r="AW148">
        <v>150</v>
      </c>
      <c r="AX148" s="1">
        <f t="shared" ref="AX148" si="1480">AW148/$AP148</f>
        <v>0.21802325581395349</v>
      </c>
      <c r="AY148">
        <v>1750</v>
      </c>
      <c r="AZ148">
        <v>143</v>
      </c>
      <c r="BA148">
        <v>593</v>
      </c>
      <c r="BB148">
        <v>0</v>
      </c>
      <c r="BC148">
        <v>512</v>
      </c>
      <c r="BD148">
        <v>282</v>
      </c>
      <c r="BE148">
        <v>178</v>
      </c>
      <c r="BF148">
        <v>81</v>
      </c>
      <c r="BG148">
        <v>1078</v>
      </c>
      <c r="BH148">
        <v>334</v>
      </c>
      <c r="BI148">
        <v>83</v>
      </c>
      <c r="BJ148">
        <v>376</v>
      </c>
      <c r="BK148">
        <v>87</v>
      </c>
      <c r="BL148">
        <v>92</v>
      </c>
      <c r="BM148">
        <v>78</v>
      </c>
      <c r="BN148">
        <v>28</v>
      </c>
      <c r="BO148">
        <v>0</v>
      </c>
      <c r="BP148">
        <v>612</v>
      </c>
      <c r="BQ148">
        <v>38750</v>
      </c>
      <c r="BR148">
        <v>199</v>
      </c>
      <c r="BS148">
        <v>90</v>
      </c>
      <c r="BT148">
        <v>1339</v>
      </c>
      <c r="BU148">
        <v>825</v>
      </c>
      <c r="BV148">
        <v>743</v>
      </c>
      <c r="BW148">
        <v>82</v>
      </c>
      <c r="BX148">
        <v>93</v>
      </c>
      <c r="BY148">
        <v>150</v>
      </c>
      <c r="BZ148">
        <v>202</v>
      </c>
      <c r="CA148">
        <v>1592</v>
      </c>
      <c r="CB148">
        <v>523</v>
      </c>
      <c r="CC148">
        <v>654</v>
      </c>
      <c r="CD148">
        <v>512</v>
      </c>
      <c r="CE148">
        <v>180</v>
      </c>
      <c r="CF148">
        <v>332</v>
      </c>
      <c r="CG148">
        <v>142</v>
      </c>
      <c r="CH148">
        <v>0</v>
      </c>
      <c r="CI148">
        <v>1954</v>
      </c>
      <c r="CJ148">
        <v>1572</v>
      </c>
      <c r="CK148">
        <v>37.4</v>
      </c>
      <c r="CL148">
        <v>205000</v>
      </c>
      <c r="CM148" t="s">
        <v>1074</v>
      </c>
    </row>
    <row r="149" spans="1:91" x14ac:dyDescent="0.25">
      <c r="A149" t="s">
        <v>161</v>
      </c>
      <c r="B149">
        <v>1885</v>
      </c>
      <c r="C149">
        <v>45</v>
      </c>
      <c r="D149" s="1">
        <v>2.3872679045092837E-2</v>
      </c>
      <c r="E149">
        <v>334</v>
      </c>
      <c r="F149" s="1">
        <f t="shared" si="1294"/>
        <v>0.17718832891246683</v>
      </c>
      <c r="G149">
        <v>118</v>
      </c>
      <c r="H149" s="1">
        <f t="shared" si="1295"/>
        <v>6.2599469496021215E-2</v>
      </c>
      <c r="I149">
        <v>0</v>
      </c>
      <c r="J149" s="1">
        <f t="shared" si="1295"/>
        <v>0</v>
      </c>
      <c r="K149">
        <v>14</v>
      </c>
      <c r="L149" s="1">
        <f t="shared" ref="L149" si="1481">K149/$B149</f>
        <v>7.4270557029177718E-3</v>
      </c>
      <c r="M149">
        <v>65</v>
      </c>
      <c r="N149" s="1">
        <f t="shared" ref="N149" si="1482">M149/$B149</f>
        <v>3.4482758620689655E-2</v>
      </c>
      <c r="O149">
        <v>322</v>
      </c>
      <c r="P149" s="1">
        <f t="shared" ref="P149" si="1483">O149/$B149</f>
        <v>0.17082228116710876</v>
      </c>
      <c r="Q149">
        <v>154</v>
      </c>
      <c r="R149" s="1">
        <f t="shared" ref="R149" si="1484">Q149/$B149</f>
        <v>8.1697612732095484E-2</v>
      </c>
      <c r="S149">
        <v>324</v>
      </c>
      <c r="T149" s="1">
        <f t="shared" ref="T149" si="1485">S149/$B149</f>
        <v>0.17188328912466844</v>
      </c>
      <c r="U149">
        <v>317</v>
      </c>
      <c r="V149" s="1">
        <f t="shared" ref="V149" si="1486">U149/$B149</f>
        <v>0.16816976127320954</v>
      </c>
      <c r="W149">
        <v>142</v>
      </c>
      <c r="X149" s="1">
        <f t="shared" ref="X149" si="1487">W149/$B149</f>
        <v>7.5331564986737404E-2</v>
      </c>
      <c r="Y149">
        <v>50</v>
      </c>
      <c r="Z149" s="1">
        <f t="shared" ref="Z149" si="1488">Y149/$B149</f>
        <v>2.6525198938992044E-2</v>
      </c>
      <c r="AA149">
        <v>46</v>
      </c>
      <c r="AB149">
        <v>625</v>
      </c>
      <c r="AC149">
        <v>527</v>
      </c>
      <c r="AD149" s="1">
        <f t="shared" si="1304"/>
        <v>0.84319999999999995</v>
      </c>
      <c r="AE149">
        <v>523</v>
      </c>
      <c r="AF149">
        <v>4</v>
      </c>
      <c r="AG149">
        <v>17</v>
      </c>
      <c r="AH149" s="1">
        <f t="shared" si="1305"/>
        <v>2.7199999999999998E-2</v>
      </c>
      <c r="AI149">
        <v>0</v>
      </c>
      <c r="AJ149">
        <v>22</v>
      </c>
      <c r="AK149">
        <v>22</v>
      </c>
      <c r="AL149" s="1">
        <f t="shared" si="1306"/>
        <v>3.5200000000000002E-2</v>
      </c>
      <c r="AM149">
        <v>8</v>
      </c>
      <c r="AN149">
        <v>51</v>
      </c>
      <c r="AO149" s="1">
        <f t="shared" si="1307"/>
        <v>8.1600000000000006E-2</v>
      </c>
      <c r="AP149">
        <v>574</v>
      </c>
      <c r="AQ149">
        <v>221</v>
      </c>
      <c r="AR149" s="1">
        <f t="shared" si="1308"/>
        <v>0.38501742160278746</v>
      </c>
      <c r="AS149">
        <v>94</v>
      </c>
      <c r="AT149" s="1">
        <f t="shared" si="1308"/>
        <v>0.16376306620209058</v>
      </c>
      <c r="AU149">
        <v>199</v>
      </c>
      <c r="AV149" s="1">
        <f t="shared" ref="AV149" si="1489">AU149/$AP149</f>
        <v>0.34668989547038326</v>
      </c>
      <c r="AW149">
        <v>60</v>
      </c>
      <c r="AX149" s="1">
        <f t="shared" ref="AX149" si="1490">AW149/$AP149</f>
        <v>0.10452961672473868</v>
      </c>
      <c r="AY149">
        <v>1838</v>
      </c>
      <c r="AZ149">
        <v>201</v>
      </c>
      <c r="BA149">
        <v>297</v>
      </c>
      <c r="BB149">
        <v>47</v>
      </c>
      <c r="BC149">
        <v>632</v>
      </c>
      <c r="BD149">
        <v>308</v>
      </c>
      <c r="BE149">
        <v>167</v>
      </c>
      <c r="BF149">
        <v>16</v>
      </c>
      <c r="BG149">
        <v>1346</v>
      </c>
      <c r="BH149">
        <v>16</v>
      </c>
      <c r="BI149">
        <v>62</v>
      </c>
      <c r="BJ149">
        <v>435</v>
      </c>
      <c r="BK149">
        <v>222</v>
      </c>
      <c r="BL149">
        <v>155</v>
      </c>
      <c r="BM149">
        <v>197</v>
      </c>
      <c r="BN149">
        <v>200</v>
      </c>
      <c r="BO149">
        <v>59</v>
      </c>
      <c r="BP149">
        <v>843</v>
      </c>
      <c r="BR149">
        <v>52</v>
      </c>
      <c r="BS149">
        <v>137</v>
      </c>
      <c r="BT149">
        <v>1388</v>
      </c>
      <c r="BU149">
        <v>692</v>
      </c>
      <c r="BV149">
        <v>685</v>
      </c>
      <c r="BW149">
        <v>7</v>
      </c>
      <c r="BX149">
        <v>0</v>
      </c>
      <c r="BY149">
        <v>23</v>
      </c>
      <c r="BZ149">
        <v>25</v>
      </c>
      <c r="CA149">
        <v>1840</v>
      </c>
      <c r="CB149">
        <v>0</v>
      </c>
      <c r="CC149">
        <v>740</v>
      </c>
      <c r="CD149">
        <v>632</v>
      </c>
      <c r="CE149">
        <v>505</v>
      </c>
      <c r="CF149">
        <v>127</v>
      </c>
      <c r="CG149">
        <v>72</v>
      </c>
      <c r="CH149">
        <v>36</v>
      </c>
      <c r="CI149">
        <v>1952</v>
      </c>
      <c r="CJ149">
        <v>1431</v>
      </c>
      <c r="CK149">
        <v>40.6</v>
      </c>
      <c r="CL149">
        <v>383200</v>
      </c>
      <c r="CM149" t="s">
        <v>1074</v>
      </c>
    </row>
    <row r="150" spans="1:91" x14ac:dyDescent="0.25">
      <c r="A150" t="s">
        <v>162</v>
      </c>
      <c r="B150">
        <v>1176</v>
      </c>
      <c r="C150">
        <v>121</v>
      </c>
      <c r="D150" s="1">
        <v>0.10289115646258504</v>
      </c>
      <c r="E150">
        <v>93</v>
      </c>
      <c r="F150" s="1">
        <f t="shared" si="1294"/>
        <v>7.9081632653061229E-2</v>
      </c>
      <c r="G150">
        <v>11</v>
      </c>
      <c r="H150" s="1">
        <f t="shared" si="1295"/>
        <v>9.3537414965986394E-3</v>
      </c>
      <c r="I150">
        <v>46</v>
      </c>
      <c r="J150" s="1">
        <f t="shared" si="1295"/>
        <v>3.9115646258503403E-2</v>
      </c>
      <c r="K150">
        <v>39</v>
      </c>
      <c r="L150" s="1">
        <f t="shared" ref="L150" si="1491">K150/$B150</f>
        <v>3.3163265306122451E-2</v>
      </c>
      <c r="M150">
        <v>120</v>
      </c>
      <c r="N150" s="1">
        <f t="shared" ref="N150" si="1492">M150/$B150</f>
        <v>0.10204081632653061</v>
      </c>
      <c r="O150">
        <v>174</v>
      </c>
      <c r="P150" s="1">
        <f t="shared" ref="P150" si="1493">O150/$B150</f>
        <v>0.14795918367346939</v>
      </c>
      <c r="Q150">
        <v>180</v>
      </c>
      <c r="R150" s="1">
        <f t="shared" ref="R150" si="1494">Q150/$B150</f>
        <v>0.15306122448979592</v>
      </c>
      <c r="S150">
        <v>165</v>
      </c>
      <c r="T150" s="1">
        <f t="shared" ref="T150" si="1495">S150/$B150</f>
        <v>0.14030612244897958</v>
      </c>
      <c r="U150">
        <v>128</v>
      </c>
      <c r="V150" s="1">
        <f t="shared" ref="V150" si="1496">U150/$B150</f>
        <v>0.10884353741496598</v>
      </c>
      <c r="W150">
        <v>23</v>
      </c>
      <c r="X150" s="1">
        <f t="shared" ref="X150" si="1497">W150/$B150</f>
        <v>1.9557823129251702E-2</v>
      </c>
      <c r="Y150">
        <v>76</v>
      </c>
      <c r="Z150" s="1">
        <f t="shared" ref="Z150" si="1498">Y150/$B150</f>
        <v>6.4625850340136057E-2</v>
      </c>
      <c r="AA150">
        <v>39.299999999999997</v>
      </c>
      <c r="AB150">
        <v>672</v>
      </c>
      <c r="AC150">
        <v>523</v>
      </c>
      <c r="AD150" s="1">
        <f t="shared" si="1304"/>
        <v>0.77827380952380953</v>
      </c>
      <c r="AE150">
        <v>447</v>
      </c>
      <c r="AF150">
        <v>76</v>
      </c>
      <c r="AG150">
        <v>14</v>
      </c>
      <c r="AH150" s="1">
        <f t="shared" si="1305"/>
        <v>2.0833333333333332E-2</v>
      </c>
      <c r="AI150">
        <v>0</v>
      </c>
      <c r="AJ150">
        <v>0</v>
      </c>
      <c r="AK150">
        <v>0</v>
      </c>
      <c r="AL150" s="1">
        <f t="shared" si="1306"/>
        <v>0</v>
      </c>
      <c r="AM150">
        <v>12</v>
      </c>
      <c r="AN150">
        <v>123</v>
      </c>
      <c r="AO150" s="1">
        <f t="shared" si="1307"/>
        <v>0.18303571428571427</v>
      </c>
      <c r="AP150">
        <v>549</v>
      </c>
      <c r="AQ150">
        <v>269</v>
      </c>
      <c r="AR150" s="1">
        <f t="shared" si="1308"/>
        <v>0.48998178506375228</v>
      </c>
      <c r="AS150">
        <v>201</v>
      </c>
      <c r="AT150" s="1">
        <f t="shared" si="1308"/>
        <v>0.36612021857923499</v>
      </c>
      <c r="AU150">
        <v>65</v>
      </c>
      <c r="AV150" s="1">
        <f t="shared" ref="AV150" si="1499">AU150/$AP150</f>
        <v>0.11839708561020036</v>
      </c>
      <c r="AW150">
        <v>14</v>
      </c>
      <c r="AX150" s="1">
        <f t="shared" ref="AX150" si="1500">AW150/$AP150</f>
        <v>2.5500910746812388E-2</v>
      </c>
      <c r="AY150">
        <v>1168</v>
      </c>
      <c r="AZ150">
        <v>114</v>
      </c>
      <c r="BA150">
        <v>318</v>
      </c>
      <c r="BB150">
        <v>8</v>
      </c>
      <c r="BC150">
        <v>412</v>
      </c>
      <c r="BD150">
        <v>214</v>
      </c>
      <c r="BE150">
        <v>110</v>
      </c>
      <c r="BF150">
        <v>34</v>
      </c>
      <c r="BG150">
        <v>838</v>
      </c>
      <c r="BH150">
        <v>86</v>
      </c>
      <c r="BI150">
        <v>53</v>
      </c>
      <c r="BJ150">
        <v>218</v>
      </c>
      <c r="BK150">
        <v>108</v>
      </c>
      <c r="BL150">
        <v>116</v>
      </c>
      <c r="BM150">
        <v>227</v>
      </c>
      <c r="BN150">
        <v>15</v>
      </c>
      <c r="BO150">
        <v>15</v>
      </c>
      <c r="BP150">
        <v>178</v>
      </c>
      <c r="BQ150">
        <v>67130</v>
      </c>
      <c r="BR150">
        <v>69</v>
      </c>
      <c r="BS150">
        <v>104</v>
      </c>
      <c r="BT150">
        <v>916</v>
      </c>
      <c r="BU150">
        <v>686</v>
      </c>
      <c r="BV150">
        <v>672</v>
      </c>
      <c r="BW150">
        <v>14</v>
      </c>
      <c r="BX150">
        <v>151</v>
      </c>
      <c r="BY150">
        <v>30</v>
      </c>
      <c r="BZ150">
        <v>28</v>
      </c>
      <c r="CA150">
        <v>1055</v>
      </c>
      <c r="CB150">
        <v>75</v>
      </c>
      <c r="CC150">
        <v>526</v>
      </c>
      <c r="CD150">
        <v>412</v>
      </c>
      <c r="CE150">
        <v>227</v>
      </c>
      <c r="CF150">
        <v>185</v>
      </c>
      <c r="CG150">
        <v>114</v>
      </c>
      <c r="CH150">
        <v>0</v>
      </c>
      <c r="CI150">
        <v>1955</v>
      </c>
      <c r="CJ150">
        <v>1174</v>
      </c>
      <c r="CK150" t="s">
        <v>1074</v>
      </c>
      <c r="CL150">
        <v>170700</v>
      </c>
      <c r="CM150">
        <v>26.8</v>
      </c>
    </row>
    <row r="151" spans="1:91" x14ac:dyDescent="0.25">
      <c r="A151" t="s">
        <v>163</v>
      </c>
      <c r="B151">
        <v>1821</v>
      </c>
      <c r="C151">
        <v>41</v>
      </c>
      <c r="D151" s="1">
        <v>2.2515101592531575E-2</v>
      </c>
      <c r="E151">
        <v>20</v>
      </c>
      <c r="F151" s="1">
        <f t="shared" si="1294"/>
        <v>1.0982976386600769E-2</v>
      </c>
      <c r="G151">
        <v>95</v>
      </c>
      <c r="H151" s="1">
        <f t="shared" si="1295"/>
        <v>5.216913783635365E-2</v>
      </c>
      <c r="I151">
        <v>88</v>
      </c>
      <c r="J151" s="1">
        <f t="shared" si="1295"/>
        <v>4.832509610104338E-2</v>
      </c>
      <c r="K151">
        <v>159</v>
      </c>
      <c r="L151" s="1">
        <f t="shared" ref="L151" si="1501">K151/$B151</f>
        <v>8.7314662273476118E-2</v>
      </c>
      <c r="M151">
        <v>267</v>
      </c>
      <c r="N151" s="1">
        <f t="shared" ref="N151" si="1502">M151/$B151</f>
        <v>0.14662273476112025</v>
      </c>
      <c r="O151">
        <v>183</v>
      </c>
      <c r="P151" s="1">
        <f t="shared" ref="P151" si="1503">O151/$B151</f>
        <v>0.10049423393739704</v>
      </c>
      <c r="Q151">
        <v>123</v>
      </c>
      <c r="R151" s="1">
        <f t="shared" ref="R151" si="1504">Q151/$B151</f>
        <v>6.7545304777594725E-2</v>
      </c>
      <c r="S151">
        <v>556</v>
      </c>
      <c r="T151" s="1">
        <f t="shared" ref="T151" si="1505">S151/$B151</f>
        <v>0.30532674354750139</v>
      </c>
      <c r="U151">
        <v>156</v>
      </c>
      <c r="V151" s="1">
        <f t="shared" ref="V151" si="1506">U151/$B151</f>
        <v>8.5667215815486003E-2</v>
      </c>
      <c r="W151">
        <v>73</v>
      </c>
      <c r="X151" s="1">
        <f t="shared" ref="X151" si="1507">W151/$B151</f>
        <v>4.0087863811092805E-2</v>
      </c>
      <c r="Y151">
        <v>60</v>
      </c>
      <c r="Z151" s="1">
        <f t="shared" ref="Z151" si="1508">Y151/$B151</f>
        <v>3.2948929159802305E-2</v>
      </c>
      <c r="AA151">
        <v>45.9</v>
      </c>
      <c r="AB151">
        <v>1004</v>
      </c>
      <c r="AC151">
        <v>858</v>
      </c>
      <c r="AD151" s="1">
        <f t="shared" si="1304"/>
        <v>0.85458167330677293</v>
      </c>
      <c r="AE151">
        <v>848</v>
      </c>
      <c r="AF151">
        <v>10</v>
      </c>
      <c r="AG151">
        <v>9</v>
      </c>
      <c r="AH151" s="1">
        <f t="shared" si="1305"/>
        <v>8.9641434262948214E-3</v>
      </c>
      <c r="AI151">
        <v>0</v>
      </c>
      <c r="AJ151">
        <v>0</v>
      </c>
      <c r="AK151">
        <v>0</v>
      </c>
      <c r="AL151" s="1">
        <f t="shared" si="1306"/>
        <v>0</v>
      </c>
      <c r="AM151">
        <v>0</v>
      </c>
      <c r="AN151">
        <v>137</v>
      </c>
      <c r="AO151" s="1">
        <f t="shared" si="1307"/>
        <v>0.13645418326693226</v>
      </c>
      <c r="AP151">
        <v>867</v>
      </c>
      <c r="AQ151">
        <v>229</v>
      </c>
      <c r="AR151" s="1">
        <f t="shared" si="1308"/>
        <v>0.26412918108419836</v>
      </c>
      <c r="AS151">
        <v>235</v>
      </c>
      <c r="AT151" s="1">
        <f t="shared" si="1308"/>
        <v>0.27104959630911191</v>
      </c>
      <c r="AU151">
        <v>233</v>
      </c>
      <c r="AV151" s="1">
        <f t="shared" ref="AV151" si="1509">AU151/$AP151</f>
        <v>0.26874279123414069</v>
      </c>
      <c r="AW151">
        <v>170</v>
      </c>
      <c r="AX151" s="1">
        <f t="shared" ref="AX151" si="1510">AW151/$AP151</f>
        <v>0.19607843137254902</v>
      </c>
      <c r="AY151">
        <v>1821</v>
      </c>
      <c r="AZ151">
        <v>51</v>
      </c>
      <c r="BA151">
        <v>513</v>
      </c>
      <c r="BB151">
        <v>0</v>
      </c>
      <c r="BC151">
        <v>409</v>
      </c>
      <c r="BD151">
        <v>300</v>
      </c>
      <c r="BE151">
        <v>184</v>
      </c>
      <c r="BF151">
        <v>148</v>
      </c>
      <c r="BG151">
        <v>1205</v>
      </c>
      <c r="BH151">
        <v>9</v>
      </c>
      <c r="BI151">
        <v>13</v>
      </c>
      <c r="BJ151">
        <v>600</v>
      </c>
      <c r="BK151">
        <v>97</v>
      </c>
      <c r="BL151">
        <v>144</v>
      </c>
      <c r="BM151">
        <v>304</v>
      </c>
      <c r="BN151">
        <v>8</v>
      </c>
      <c r="BO151">
        <v>30</v>
      </c>
      <c r="BP151">
        <v>36</v>
      </c>
      <c r="BQ151">
        <v>67694</v>
      </c>
      <c r="BR151">
        <v>180</v>
      </c>
      <c r="BS151">
        <v>139</v>
      </c>
      <c r="BT151">
        <v>1577</v>
      </c>
      <c r="BU151">
        <v>1135</v>
      </c>
      <c r="BV151">
        <v>1004</v>
      </c>
      <c r="BW151">
        <v>131</v>
      </c>
      <c r="BX151">
        <v>30</v>
      </c>
      <c r="BY151">
        <v>58</v>
      </c>
      <c r="BZ151">
        <v>50</v>
      </c>
      <c r="CA151">
        <v>1780</v>
      </c>
      <c r="CB151">
        <v>51</v>
      </c>
      <c r="CC151">
        <v>516</v>
      </c>
      <c r="CD151">
        <v>409</v>
      </c>
      <c r="CE151">
        <v>278</v>
      </c>
      <c r="CF151">
        <v>131</v>
      </c>
      <c r="CG151">
        <v>56</v>
      </c>
      <c r="CH151">
        <v>51</v>
      </c>
      <c r="CI151">
        <v>1953</v>
      </c>
      <c r="CJ151">
        <v>1542</v>
      </c>
      <c r="CK151">
        <v>49</v>
      </c>
      <c r="CL151">
        <v>239400</v>
      </c>
      <c r="CM151">
        <v>33.4</v>
      </c>
    </row>
    <row r="152" spans="1:91" x14ac:dyDescent="0.25">
      <c r="A152" t="s">
        <v>164</v>
      </c>
      <c r="B152">
        <v>1481</v>
      </c>
      <c r="C152">
        <v>213</v>
      </c>
      <c r="D152" s="1">
        <v>0.14382174206617152</v>
      </c>
      <c r="E152">
        <v>46</v>
      </c>
      <c r="F152" s="1">
        <f t="shared" si="1294"/>
        <v>3.1060094530722483E-2</v>
      </c>
      <c r="G152">
        <v>26</v>
      </c>
      <c r="H152" s="1">
        <f t="shared" si="1295"/>
        <v>1.7555705604321403E-2</v>
      </c>
      <c r="I152">
        <v>149</v>
      </c>
      <c r="J152" s="1">
        <f t="shared" si="1295"/>
        <v>0.10060769750168805</v>
      </c>
      <c r="K152">
        <v>118</v>
      </c>
      <c r="L152" s="1">
        <f t="shared" ref="L152" si="1511">K152/$B152</f>
        <v>7.967589466576637E-2</v>
      </c>
      <c r="M152">
        <v>175</v>
      </c>
      <c r="N152" s="1">
        <f t="shared" ref="N152" si="1512">M152/$B152</f>
        <v>0.11816340310600945</v>
      </c>
      <c r="O152">
        <v>181</v>
      </c>
      <c r="P152" s="1">
        <f t="shared" ref="P152" si="1513">O152/$B152</f>
        <v>0.12221471978392978</v>
      </c>
      <c r="Q152">
        <v>221</v>
      </c>
      <c r="R152" s="1">
        <f t="shared" ref="R152" si="1514">Q152/$B152</f>
        <v>0.14922349763673193</v>
      </c>
      <c r="S152">
        <v>161</v>
      </c>
      <c r="T152" s="1">
        <f t="shared" ref="T152" si="1515">S152/$B152</f>
        <v>0.10871033085752869</v>
      </c>
      <c r="U152">
        <v>112</v>
      </c>
      <c r="V152" s="1">
        <f t="shared" ref="V152" si="1516">U152/$B152</f>
        <v>7.5624577987846053E-2</v>
      </c>
      <c r="W152">
        <v>17</v>
      </c>
      <c r="X152" s="1">
        <f t="shared" ref="X152" si="1517">W152/$B152</f>
        <v>1.1478730587440918E-2</v>
      </c>
      <c r="Y152">
        <v>62</v>
      </c>
      <c r="Z152" s="1">
        <f t="shared" ref="Z152" si="1518">Y152/$B152</f>
        <v>4.186360567184335E-2</v>
      </c>
      <c r="AA152">
        <v>30.3</v>
      </c>
      <c r="AB152">
        <v>609</v>
      </c>
      <c r="AC152">
        <v>470</v>
      </c>
      <c r="AD152" s="1">
        <f t="shared" si="1304"/>
        <v>0.77175697865353032</v>
      </c>
      <c r="AE152">
        <v>406</v>
      </c>
      <c r="AF152">
        <v>64</v>
      </c>
      <c r="AG152">
        <v>0</v>
      </c>
      <c r="AH152" s="1">
        <f t="shared" si="1305"/>
        <v>0</v>
      </c>
      <c r="AI152">
        <v>0</v>
      </c>
      <c r="AJ152">
        <v>0</v>
      </c>
      <c r="AK152">
        <v>0</v>
      </c>
      <c r="AL152" s="1">
        <f t="shared" si="1306"/>
        <v>0</v>
      </c>
      <c r="AM152">
        <v>109</v>
      </c>
      <c r="AN152">
        <v>30</v>
      </c>
      <c r="AO152" s="1">
        <f t="shared" si="1307"/>
        <v>4.9261083743842367E-2</v>
      </c>
      <c r="AP152">
        <v>579</v>
      </c>
      <c r="AQ152">
        <v>156</v>
      </c>
      <c r="AR152" s="1">
        <f t="shared" si="1308"/>
        <v>0.26943005181347152</v>
      </c>
      <c r="AS152">
        <v>346</v>
      </c>
      <c r="AT152" s="1">
        <f t="shared" si="1308"/>
        <v>0.59758203799654575</v>
      </c>
      <c r="AU152">
        <v>48</v>
      </c>
      <c r="AV152" s="1">
        <f t="shared" ref="AV152" si="1519">AU152/$AP152</f>
        <v>8.2901554404145081E-2</v>
      </c>
      <c r="AW152">
        <v>29</v>
      </c>
      <c r="AX152" s="1">
        <f t="shared" ref="AX152" si="1520">AW152/$AP152</f>
        <v>5.0086355785837651E-2</v>
      </c>
      <c r="AY152">
        <v>1330</v>
      </c>
      <c r="AZ152">
        <v>109</v>
      </c>
      <c r="BA152">
        <v>799</v>
      </c>
      <c r="BB152">
        <v>151</v>
      </c>
      <c r="BC152">
        <v>375</v>
      </c>
      <c r="BD152">
        <v>259</v>
      </c>
      <c r="BE152">
        <v>132</v>
      </c>
      <c r="BF152">
        <v>94</v>
      </c>
      <c r="BG152">
        <v>882</v>
      </c>
      <c r="BH152">
        <v>68</v>
      </c>
      <c r="BI152">
        <v>203</v>
      </c>
      <c r="BJ152">
        <v>220</v>
      </c>
      <c r="BK152">
        <v>221</v>
      </c>
      <c r="BL152">
        <v>85</v>
      </c>
      <c r="BM152">
        <v>42</v>
      </c>
      <c r="BN152">
        <v>43</v>
      </c>
      <c r="BO152">
        <v>0</v>
      </c>
      <c r="BP152">
        <v>528</v>
      </c>
      <c r="BQ152">
        <v>26224</v>
      </c>
      <c r="BR152">
        <v>199</v>
      </c>
      <c r="BS152">
        <v>64</v>
      </c>
      <c r="BT152">
        <v>1152</v>
      </c>
      <c r="BU152">
        <v>687</v>
      </c>
      <c r="BV152">
        <v>609</v>
      </c>
      <c r="BW152">
        <v>78</v>
      </c>
      <c r="BX152">
        <v>59</v>
      </c>
      <c r="BY152">
        <v>86</v>
      </c>
      <c r="BZ152">
        <v>98</v>
      </c>
      <c r="CA152">
        <v>1268</v>
      </c>
      <c r="CB152">
        <v>113</v>
      </c>
      <c r="CC152">
        <v>439</v>
      </c>
      <c r="CD152">
        <v>375</v>
      </c>
      <c r="CE152">
        <v>104</v>
      </c>
      <c r="CF152">
        <v>271</v>
      </c>
      <c r="CG152">
        <v>64</v>
      </c>
      <c r="CH152">
        <v>0</v>
      </c>
      <c r="CI152">
        <v>1975</v>
      </c>
      <c r="CJ152">
        <v>1245</v>
      </c>
      <c r="CK152" t="s">
        <v>1074</v>
      </c>
      <c r="CL152">
        <v>117600</v>
      </c>
      <c r="CM152" t="s">
        <v>996</v>
      </c>
    </row>
    <row r="153" spans="1:91" x14ac:dyDescent="0.25">
      <c r="A153" t="s">
        <v>165</v>
      </c>
      <c r="B153">
        <v>1693</v>
      </c>
      <c r="C153">
        <v>123</v>
      </c>
      <c r="D153" s="1">
        <v>7.2652096869462487E-2</v>
      </c>
      <c r="E153">
        <v>41</v>
      </c>
      <c r="F153" s="1">
        <f t="shared" si="1294"/>
        <v>2.4217365623154165E-2</v>
      </c>
      <c r="G153">
        <v>56</v>
      </c>
      <c r="H153" s="1">
        <f t="shared" si="1295"/>
        <v>3.3077377436503248E-2</v>
      </c>
      <c r="I153">
        <v>79</v>
      </c>
      <c r="J153" s="1">
        <f t="shared" si="1295"/>
        <v>4.666272888363851E-2</v>
      </c>
      <c r="K153">
        <v>0</v>
      </c>
      <c r="L153" s="1">
        <f t="shared" ref="L153" si="1521">K153/$B153</f>
        <v>0</v>
      </c>
      <c r="M153">
        <v>252</v>
      </c>
      <c r="N153" s="1">
        <f t="shared" ref="N153" si="1522">M153/$B153</f>
        <v>0.14884819846426461</v>
      </c>
      <c r="O153">
        <v>158</v>
      </c>
      <c r="P153" s="1">
        <f t="shared" ref="P153" si="1523">O153/$B153</f>
        <v>9.332545776727702E-2</v>
      </c>
      <c r="Q153">
        <v>259</v>
      </c>
      <c r="R153" s="1">
        <f t="shared" ref="R153" si="1524">Q153/$B153</f>
        <v>0.15298287064382751</v>
      </c>
      <c r="S153">
        <v>137</v>
      </c>
      <c r="T153" s="1">
        <f t="shared" ref="T153" si="1525">S153/$B153</f>
        <v>8.0921441228588312E-2</v>
      </c>
      <c r="U153">
        <v>383</v>
      </c>
      <c r="V153" s="1">
        <f t="shared" ref="V153" si="1526">U153/$B153</f>
        <v>0.2262256349675133</v>
      </c>
      <c r="W153">
        <v>153</v>
      </c>
      <c r="X153" s="1">
        <f t="shared" ref="X153" si="1527">W153/$B153</f>
        <v>9.0372120496160668E-2</v>
      </c>
      <c r="Y153">
        <v>52</v>
      </c>
      <c r="Z153" s="1">
        <f t="shared" ref="Z153" si="1528">Y153/$B153</f>
        <v>3.0714707619610159E-2</v>
      </c>
      <c r="AA153">
        <v>45.6</v>
      </c>
      <c r="AB153">
        <v>918</v>
      </c>
      <c r="AC153">
        <v>918</v>
      </c>
      <c r="AD153" s="1">
        <f t="shared" si="1304"/>
        <v>1</v>
      </c>
      <c r="AE153">
        <v>875</v>
      </c>
      <c r="AF153">
        <v>43</v>
      </c>
      <c r="AG153">
        <v>0</v>
      </c>
      <c r="AH153" s="1">
        <f t="shared" si="1305"/>
        <v>0</v>
      </c>
      <c r="AI153">
        <v>0</v>
      </c>
      <c r="AJ153">
        <v>0</v>
      </c>
      <c r="AK153">
        <v>0</v>
      </c>
      <c r="AL153" s="1">
        <f t="shared" si="1306"/>
        <v>0</v>
      </c>
      <c r="AM153">
        <v>0</v>
      </c>
      <c r="AN153">
        <v>0</v>
      </c>
      <c r="AO153" s="1">
        <f t="shared" si="1307"/>
        <v>0</v>
      </c>
      <c r="AP153">
        <v>918</v>
      </c>
      <c r="AQ153">
        <v>489</v>
      </c>
      <c r="AR153" s="1">
        <f t="shared" si="1308"/>
        <v>0.5326797385620915</v>
      </c>
      <c r="AS153">
        <v>160</v>
      </c>
      <c r="AT153" s="1">
        <f t="shared" si="1308"/>
        <v>0.17429193899782136</v>
      </c>
      <c r="AU153">
        <v>92</v>
      </c>
      <c r="AV153" s="1">
        <f t="shared" ref="AV153" si="1529">AU153/$AP153</f>
        <v>0.10021786492374728</v>
      </c>
      <c r="AW153">
        <v>177</v>
      </c>
      <c r="AX153" s="1">
        <f t="shared" ref="AX153" si="1530">AW153/$AP153</f>
        <v>0.19281045751633988</v>
      </c>
      <c r="AY153">
        <v>1693</v>
      </c>
      <c r="AZ153">
        <v>75</v>
      </c>
      <c r="BA153">
        <v>462</v>
      </c>
      <c r="BB153">
        <v>0</v>
      </c>
      <c r="BC153">
        <v>495</v>
      </c>
      <c r="BD153">
        <v>363</v>
      </c>
      <c r="BE153">
        <v>261</v>
      </c>
      <c r="BF153">
        <v>146</v>
      </c>
      <c r="BG153">
        <v>1363</v>
      </c>
      <c r="BH153">
        <v>281</v>
      </c>
      <c r="BI153">
        <v>80</v>
      </c>
      <c r="BJ153">
        <v>163</v>
      </c>
      <c r="BK153">
        <v>506</v>
      </c>
      <c r="BL153">
        <v>23</v>
      </c>
      <c r="BM153">
        <v>219</v>
      </c>
      <c r="BN153">
        <v>79</v>
      </c>
      <c r="BO153">
        <v>12</v>
      </c>
      <c r="BP153">
        <v>16</v>
      </c>
      <c r="BQ153">
        <v>44144</v>
      </c>
      <c r="BR153">
        <v>32</v>
      </c>
      <c r="BS153">
        <v>197</v>
      </c>
      <c r="BT153">
        <v>1473</v>
      </c>
      <c r="BU153">
        <v>983</v>
      </c>
      <c r="BV153">
        <v>918</v>
      </c>
      <c r="BW153">
        <v>65</v>
      </c>
      <c r="BX153">
        <v>0</v>
      </c>
      <c r="BY153">
        <v>119</v>
      </c>
      <c r="BZ153">
        <v>119</v>
      </c>
      <c r="CA153">
        <v>1570</v>
      </c>
      <c r="CB153">
        <v>0</v>
      </c>
      <c r="CC153">
        <v>542</v>
      </c>
      <c r="CD153">
        <v>495</v>
      </c>
      <c r="CE153">
        <v>418</v>
      </c>
      <c r="CF153">
        <v>77</v>
      </c>
      <c r="CG153">
        <v>47</v>
      </c>
      <c r="CH153">
        <v>0</v>
      </c>
      <c r="CI153">
        <v>1972</v>
      </c>
      <c r="CJ153" t="s">
        <v>996</v>
      </c>
      <c r="CK153" t="s">
        <v>996</v>
      </c>
      <c r="CL153">
        <v>147400</v>
      </c>
      <c r="CM153">
        <v>23</v>
      </c>
    </row>
    <row r="154" spans="1:91" x14ac:dyDescent="0.25">
      <c r="A154" t="s">
        <v>166</v>
      </c>
      <c r="B154">
        <v>1145</v>
      </c>
      <c r="C154">
        <v>140</v>
      </c>
      <c r="D154" s="1">
        <v>0.1222707423580786</v>
      </c>
      <c r="E154">
        <v>110</v>
      </c>
      <c r="F154" s="1">
        <f t="shared" si="1294"/>
        <v>9.606986899563319E-2</v>
      </c>
      <c r="G154">
        <v>35</v>
      </c>
      <c r="H154" s="1">
        <f t="shared" si="1295"/>
        <v>3.0567685589519649E-2</v>
      </c>
      <c r="I154">
        <v>60</v>
      </c>
      <c r="J154" s="1">
        <f t="shared" si="1295"/>
        <v>5.2401746724890827E-2</v>
      </c>
      <c r="K154">
        <v>0</v>
      </c>
      <c r="L154" s="1">
        <f t="shared" ref="L154" si="1531">K154/$B154</f>
        <v>0</v>
      </c>
      <c r="M154">
        <v>118</v>
      </c>
      <c r="N154" s="1">
        <f t="shared" ref="N154" si="1532">M154/$B154</f>
        <v>0.10305676855895196</v>
      </c>
      <c r="O154">
        <v>192</v>
      </c>
      <c r="P154" s="1">
        <f t="shared" ref="P154" si="1533">O154/$B154</f>
        <v>0.16768558951965065</v>
      </c>
      <c r="Q154">
        <v>133</v>
      </c>
      <c r="R154" s="1">
        <f t="shared" ref="R154" si="1534">Q154/$B154</f>
        <v>0.11615720524017467</v>
      </c>
      <c r="S154">
        <v>204</v>
      </c>
      <c r="T154" s="1">
        <f t="shared" ref="T154" si="1535">S154/$B154</f>
        <v>0.17816593886462881</v>
      </c>
      <c r="U154">
        <v>16</v>
      </c>
      <c r="V154" s="1">
        <f t="shared" ref="V154" si="1536">U154/$B154</f>
        <v>1.3973799126637555E-2</v>
      </c>
      <c r="W154">
        <v>67</v>
      </c>
      <c r="X154" s="1">
        <f t="shared" ref="X154" si="1537">W154/$B154</f>
        <v>5.8515283842794759E-2</v>
      </c>
      <c r="Y154">
        <v>70</v>
      </c>
      <c r="Z154" s="1">
        <f t="shared" ref="Z154" si="1538">Y154/$B154</f>
        <v>6.1135371179039298E-2</v>
      </c>
      <c r="AA154">
        <v>33.4</v>
      </c>
      <c r="AB154">
        <v>546</v>
      </c>
      <c r="AC154">
        <v>487</v>
      </c>
      <c r="AD154" s="1">
        <f t="shared" si="1304"/>
        <v>0.89194139194139199</v>
      </c>
      <c r="AE154">
        <v>440</v>
      </c>
      <c r="AF154">
        <v>47</v>
      </c>
      <c r="AG154">
        <v>0</v>
      </c>
      <c r="AH154" s="1">
        <f t="shared" si="1305"/>
        <v>0</v>
      </c>
      <c r="AI154">
        <v>0</v>
      </c>
      <c r="AJ154">
        <v>0</v>
      </c>
      <c r="AK154">
        <v>0</v>
      </c>
      <c r="AL154" s="1">
        <f t="shared" si="1306"/>
        <v>0</v>
      </c>
      <c r="AM154">
        <v>0</v>
      </c>
      <c r="AN154">
        <v>59</v>
      </c>
      <c r="AO154" s="1">
        <f t="shared" si="1307"/>
        <v>0.10805860805860806</v>
      </c>
      <c r="AP154">
        <v>487</v>
      </c>
      <c r="AQ154">
        <v>164</v>
      </c>
      <c r="AR154" s="1">
        <f t="shared" si="1308"/>
        <v>0.33675564681724846</v>
      </c>
      <c r="AS154">
        <v>150</v>
      </c>
      <c r="AT154" s="1">
        <f t="shared" si="1308"/>
        <v>0.30800821355236141</v>
      </c>
      <c r="AU154">
        <v>111</v>
      </c>
      <c r="AV154" s="1">
        <f t="shared" ref="AV154" si="1539">AU154/$AP154</f>
        <v>0.22792607802874743</v>
      </c>
      <c r="AW154">
        <v>62</v>
      </c>
      <c r="AX154" s="1">
        <f t="shared" ref="AX154" si="1540">AW154/$AP154</f>
        <v>0.12731006160164271</v>
      </c>
      <c r="AY154">
        <v>1145</v>
      </c>
      <c r="AZ154">
        <v>40</v>
      </c>
      <c r="BA154">
        <v>373</v>
      </c>
      <c r="BB154">
        <v>0</v>
      </c>
      <c r="BC154">
        <v>348</v>
      </c>
      <c r="BD154">
        <v>281</v>
      </c>
      <c r="BE154">
        <v>215</v>
      </c>
      <c r="BF154">
        <v>0</v>
      </c>
      <c r="BG154">
        <v>790</v>
      </c>
      <c r="BH154">
        <v>0</v>
      </c>
      <c r="BI154">
        <v>0</v>
      </c>
      <c r="BJ154">
        <v>63</v>
      </c>
      <c r="BK154">
        <v>147</v>
      </c>
      <c r="BL154">
        <v>94</v>
      </c>
      <c r="BM154">
        <v>311</v>
      </c>
      <c r="BN154">
        <v>175</v>
      </c>
      <c r="BO154">
        <v>0</v>
      </c>
      <c r="BP154">
        <v>15</v>
      </c>
      <c r="BQ154">
        <v>93306</v>
      </c>
      <c r="BR154">
        <v>0</v>
      </c>
      <c r="BS154">
        <v>48</v>
      </c>
      <c r="BT154">
        <v>860</v>
      </c>
      <c r="BU154">
        <v>609</v>
      </c>
      <c r="BV154">
        <v>546</v>
      </c>
      <c r="BW154">
        <v>63</v>
      </c>
      <c r="BX154">
        <v>54</v>
      </c>
      <c r="BY154">
        <v>0</v>
      </c>
      <c r="BZ154">
        <v>0</v>
      </c>
      <c r="CA154">
        <v>1005</v>
      </c>
      <c r="CB154">
        <v>59</v>
      </c>
      <c r="CC154">
        <v>531</v>
      </c>
      <c r="CD154">
        <v>348</v>
      </c>
      <c r="CE154">
        <v>256</v>
      </c>
      <c r="CF154">
        <v>92</v>
      </c>
      <c r="CG154">
        <v>71</v>
      </c>
      <c r="CH154">
        <v>112</v>
      </c>
      <c r="CI154">
        <v>1977</v>
      </c>
      <c r="CJ154" t="s">
        <v>996</v>
      </c>
      <c r="CK154">
        <v>14.3</v>
      </c>
      <c r="CL154">
        <v>181700</v>
      </c>
      <c r="CM154">
        <v>22.4</v>
      </c>
    </row>
    <row r="155" spans="1:91" x14ac:dyDescent="0.25">
      <c r="A155" t="s">
        <v>167</v>
      </c>
      <c r="B155">
        <v>1212</v>
      </c>
      <c r="C155">
        <v>9</v>
      </c>
      <c r="D155" s="1">
        <v>7.4257425742574254E-3</v>
      </c>
      <c r="E155">
        <v>29</v>
      </c>
      <c r="F155" s="1">
        <f t="shared" si="1294"/>
        <v>2.3927392739273929E-2</v>
      </c>
      <c r="G155">
        <v>60</v>
      </c>
      <c r="H155" s="1">
        <f t="shared" si="1295"/>
        <v>4.9504950495049507E-2</v>
      </c>
      <c r="I155">
        <v>0</v>
      </c>
      <c r="J155" s="1">
        <f t="shared" si="1295"/>
        <v>0</v>
      </c>
      <c r="K155">
        <v>30</v>
      </c>
      <c r="L155" s="1">
        <f t="shared" ref="L155" si="1541">K155/$B155</f>
        <v>2.4752475247524754E-2</v>
      </c>
      <c r="M155">
        <v>245</v>
      </c>
      <c r="N155" s="1">
        <f t="shared" ref="N155" si="1542">M155/$B155</f>
        <v>0.20214521452145215</v>
      </c>
      <c r="O155">
        <v>86</v>
      </c>
      <c r="P155" s="1">
        <f t="shared" ref="P155" si="1543">O155/$B155</f>
        <v>7.0957095709570955E-2</v>
      </c>
      <c r="Q155">
        <v>80</v>
      </c>
      <c r="R155" s="1">
        <f t="shared" ref="R155" si="1544">Q155/$B155</f>
        <v>6.6006600660066E-2</v>
      </c>
      <c r="S155">
        <v>127</v>
      </c>
      <c r="T155" s="1">
        <f t="shared" ref="T155" si="1545">S155/$B155</f>
        <v>0.10478547854785479</v>
      </c>
      <c r="U155">
        <v>204</v>
      </c>
      <c r="V155" s="1">
        <f t="shared" ref="V155" si="1546">U155/$B155</f>
        <v>0.16831683168316833</v>
      </c>
      <c r="W155">
        <v>119</v>
      </c>
      <c r="X155" s="1">
        <f t="shared" ref="X155" si="1547">W155/$B155</f>
        <v>9.818481848184818E-2</v>
      </c>
      <c r="Y155">
        <v>223</v>
      </c>
      <c r="Z155" s="1">
        <f t="shared" ref="Z155" si="1548">Y155/$B155</f>
        <v>0.183993399339934</v>
      </c>
      <c r="AA155">
        <v>52</v>
      </c>
      <c r="AB155">
        <v>509</v>
      </c>
      <c r="AC155">
        <v>307</v>
      </c>
      <c r="AD155" s="1">
        <f t="shared" si="1304"/>
        <v>0.60314341846758346</v>
      </c>
      <c r="AE155">
        <v>286</v>
      </c>
      <c r="AF155">
        <v>21</v>
      </c>
      <c r="AG155">
        <v>0</v>
      </c>
      <c r="AH155" s="1">
        <f t="shared" si="1305"/>
        <v>0</v>
      </c>
      <c r="AI155">
        <v>0</v>
      </c>
      <c r="AJ155">
        <v>111</v>
      </c>
      <c r="AK155">
        <v>111</v>
      </c>
      <c r="AL155" s="1">
        <f t="shared" si="1306"/>
        <v>0.21807465618860511</v>
      </c>
      <c r="AM155">
        <v>0</v>
      </c>
      <c r="AN155">
        <v>91</v>
      </c>
      <c r="AO155" s="1">
        <f t="shared" si="1307"/>
        <v>0.1787819253438114</v>
      </c>
      <c r="AP155">
        <v>418</v>
      </c>
      <c r="AQ155">
        <v>177</v>
      </c>
      <c r="AR155" s="1">
        <f t="shared" si="1308"/>
        <v>0.42344497607655501</v>
      </c>
      <c r="AS155">
        <v>88</v>
      </c>
      <c r="AT155" s="1">
        <f t="shared" si="1308"/>
        <v>0.21052631578947367</v>
      </c>
      <c r="AU155">
        <v>136</v>
      </c>
      <c r="AV155" s="1">
        <f t="shared" ref="AV155" si="1549">AU155/$AP155</f>
        <v>0.32535885167464113</v>
      </c>
      <c r="AW155">
        <v>17</v>
      </c>
      <c r="AX155" s="1">
        <f t="shared" ref="AX155" si="1550">AW155/$AP155</f>
        <v>4.0669856459330141E-2</v>
      </c>
      <c r="AY155">
        <v>1212</v>
      </c>
      <c r="AZ155">
        <v>326</v>
      </c>
      <c r="BA155">
        <v>223</v>
      </c>
      <c r="BB155">
        <v>0</v>
      </c>
      <c r="BC155">
        <v>643</v>
      </c>
      <c r="BD155">
        <v>233</v>
      </c>
      <c r="BE155">
        <v>90</v>
      </c>
      <c r="BF155">
        <v>81</v>
      </c>
      <c r="BG155">
        <v>973</v>
      </c>
      <c r="BH155">
        <v>28</v>
      </c>
      <c r="BI155">
        <v>0</v>
      </c>
      <c r="BJ155">
        <v>72</v>
      </c>
      <c r="BK155">
        <v>239</v>
      </c>
      <c r="BL155">
        <v>90</v>
      </c>
      <c r="BM155">
        <v>316</v>
      </c>
      <c r="BN155">
        <v>169</v>
      </c>
      <c r="BO155">
        <v>59</v>
      </c>
      <c r="BP155">
        <v>183</v>
      </c>
      <c r="BQ155">
        <v>48490</v>
      </c>
      <c r="BR155">
        <v>42</v>
      </c>
      <c r="BS155">
        <v>196</v>
      </c>
      <c r="BT155">
        <v>1114</v>
      </c>
      <c r="BU155">
        <v>577</v>
      </c>
      <c r="BV155">
        <v>509</v>
      </c>
      <c r="BW155">
        <v>68</v>
      </c>
      <c r="BX155">
        <v>0</v>
      </c>
      <c r="BY155">
        <v>43</v>
      </c>
      <c r="BZ155">
        <v>43</v>
      </c>
      <c r="CA155">
        <v>1203</v>
      </c>
      <c r="CB155">
        <v>15</v>
      </c>
      <c r="CC155">
        <v>1072</v>
      </c>
      <c r="CD155">
        <v>643</v>
      </c>
      <c r="CE155">
        <v>488</v>
      </c>
      <c r="CF155">
        <v>155</v>
      </c>
      <c r="CG155">
        <v>31</v>
      </c>
      <c r="CH155">
        <v>398</v>
      </c>
      <c r="CI155">
        <v>1983</v>
      </c>
      <c r="CJ155">
        <v>1527</v>
      </c>
      <c r="CK155">
        <v>42.9</v>
      </c>
      <c r="CL155">
        <v>123000</v>
      </c>
      <c r="CM155">
        <v>25.4</v>
      </c>
    </row>
    <row r="156" spans="1:91" x14ac:dyDescent="0.25">
      <c r="A156" t="s">
        <v>168</v>
      </c>
      <c r="B156">
        <v>804</v>
      </c>
      <c r="C156">
        <v>31</v>
      </c>
      <c r="D156" s="1">
        <v>3.8557213930348257E-2</v>
      </c>
      <c r="E156">
        <v>6</v>
      </c>
      <c r="F156" s="1">
        <f t="shared" si="1294"/>
        <v>7.462686567164179E-3</v>
      </c>
      <c r="G156">
        <v>60</v>
      </c>
      <c r="H156" s="1">
        <f t="shared" si="1295"/>
        <v>7.4626865671641784E-2</v>
      </c>
      <c r="I156">
        <v>108</v>
      </c>
      <c r="J156" s="1">
        <f t="shared" si="1295"/>
        <v>0.13432835820895522</v>
      </c>
      <c r="K156">
        <v>75</v>
      </c>
      <c r="L156" s="1">
        <f t="shared" ref="L156" si="1551">K156/$B156</f>
        <v>9.3283582089552244E-2</v>
      </c>
      <c r="M156">
        <v>52</v>
      </c>
      <c r="N156" s="1">
        <f t="shared" ref="N156" si="1552">M156/$B156</f>
        <v>6.4676616915422883E-2</v>
      </c>
      <c r="O156">
        <v>157</v>
      </c>
      <c r="P156" s="1">
        <f t="shared" ref="P156" si="1553">O156/$B156</f>
        <v>0.19527363184079602</v>
      </c>
      <c r="Q156">
        <v>182</v>
      </c>
      <c r="R156" s="1">
        <f t="shared" ref="R156" si="1554">Q156/$B156</f>
        <v>0.2263681592039801</v>
      </c>
      <c r="S156">
        <v>113</v>
      </c>
      <c r="T156" s="1">
        <f t="shared" ref="T156" si="1555">S156/$B156</f>
        <v>0.14054726368159204</v>
      </c>
      <c r="U156">
        <v>20</v>
      </c>
      <c r="V156" s="1">
        <f t="shared" ref="V156" si="1556">U156/$B156</f>
        <v>2.4875621890547265E-2</v>
      </c>
      <c r="W156">
        <v>0</v>
      </c>
      <c r="X156" s="1">
        <f t="shared" ref="X156" si="1557">W156/$B156</f>
        <v>0</v>
      </c>
      <c r="Y156">
        <v>0</v>
      </c>
      <c r="Z156" s="1">
        <f t="shared" ref="Z156" si="1558">Y156/$B156</f>
        <v>0</v>
      </c>
      <c r="AA156">
        <v>35.4</v>
      </c>
      <c r="AB156">
        <v>417</v>
      </c>
      <c r="AC156">
        <v>417</v>
      </c>
      <c r="AD156" s="1">
        <f t="shared" si="1304"/>
        <v>1</v>
      </c>
      <c r="AE156">
        <v>299</v>
      </c>
      <c r="AF156">
        <v>118</v>
      </c>
      <c r="AG156">
        <v>0</v>
      </c>
      <c r="AH156" s="1">
        <f t="shared" si="1305"/>
        <v>0</v>
      </c>
      <c r="AI156">
        <v>0</v>
      </c>
      <c r="AJ156">
        <v>0</v>
      </c>
      <c r="AK156">
        <v>0</v>
      </c>
      <c r="AL156" s="1">
        <f t="shared" si="1306"/>
        <v>0</v>
      </c>
      <c r="AM156">
        <v>0</v>
      </c>
      <c r="AN156">
        <v>0</v>
      </c>
      <c r="AO156" s="1">
        <f t="shared" si="1307"/>
        <v>0</v>
      </c>
      <c r="AP156">
        <v>417</v>
      </c>
      <c r="AQ156">
        <v>129</v>
      </c>
      <c r="AR156" s="1">
        <f t="shared" si="1308"/>
        <v>0.30935251798561153</v>
      </c>
      <c r="AS156">
        <v>231</v>
      </c>
      <c r="AT156" s="1">
        <f t="shared" si="1308"/>
        <v>0.5539568345323741</v>
      </c>
      <c r="AU156">
        <v>52</v>
      </c>
      <c r="AV156" s="1">
        <f t="shared" ref="AV156" si="1559">AU156/$AP156</f>
        <v>0.12470023980815348</v>
      </c>
      <c r="AW156">
        <v>5</v>
      </c>
      <c r="AX156" s="1">
        <f t="shared" ref="AX156" si="1560">AW156/$AP156</f>
        <v>1.1990407673860911E-2</v>
      </c>
      <c r="AY156">
        <v>804</v>
      </c>
      <c r="AZ156">
        <v>171</v>
      </c>
      <c r="BA156">
        <v>306</v>
      </c>
      <c r="BB156">
        <v>0</v>
      </c>
      <c r="BC156">
        <v>327</v>
      </c>
      <c r="BD156">
        <v>156</v>
      </c>
      <c r="BE156">
        <v>139</v>
      </c>
      <c r="BF156">
        <v>49</v>
      </c>
      <c r="BG156">
        <v>500</v>
      </c>
      <c r="BH156">
        <v>17</v>
      </c>
      <c r="BI156">
        <v>196</v>
      </c>
      <c r="BJ156">
        <v>73</v>
      </c>
      <c r="BK156">
        <v>71</v>
      </c>
      <c r="BL156">
        <v>84</v>
      </c>
      <c r="BM156">
        <v>59</v>
      </c>
      <c r="BN156">
        <v>0</v>
      </c>
      <c r="BO156">
        <v>0</v>
      </c>
      <c r="BP156">
        <v>95</v>
      </c>
      <c r="BQ156">
        <v>38393</v>
      </c>
      <c r="BR156">
        <v>45</v>
      </c>
      <c r="BS156">
        <v>72</v>
      </c>
      <c r="BT156">
        <v>643</v>
      </c>
      <c r="BU156">
        <v>553</v>
      </c>
      <c r="BV156">
        <v>452</v>
      </c>
      <c r="BW156">
        <v>101</v>
      </c>
      <c r="BX156">
        <v>34</v>
      </c>
      <c r="BY156">
        <v>0</v>
      </c>
      <c r="BZ156">
        <v>35</v>
      </c>
      <c r="CA156">
        <v>773</v>
      </c>
      <c r="CB156">
        <v>17</v>
      </c>
      <c r="CC156">
        <v>418</v>
      </c>
      <c r="CD156">
        <v>327</v>
      </c>
      <c r="CE156">
        <v>9</v>
      </c>
      <c r="CF156">
        <v>318</v>
      </c>
      <c r="CG156">
        <v>35</v>
      </c>
      <c r="CH156">
        <v>56</v>
      </c>
      <c r="CI156">
        <v>1979</v>
      </c>
      <c r="CJ156">
        <v>1362</v>
      </c>
      <c r="CK156">
        <v>44</v>
      </c>
      <c r="CL156" t="s">
        <v>996</v>
      </c>
      <c r="CM156" t="s">
        <v>996</v>
      </c>
    </row>
    <row r="157" spans="1:91" x14ac:dyDescent="0.25">
      <c r="A157" t="s">
        <v>169</v>
      </c>
      <c r="B157">
        <v>389</v>
      </c>
      <c r="C157">
        <v>0</v>
      </c>
      <c r="D157" s="1">
        <v>0</v>
      </c>
      <c r="E157">
        <v>32</v>
      </c>
      <c r="F157" s="1">
        <f t="shared" si="1294"/>
        <v>8.2262210796915161E-2</v>
      </c>
      <c r="G157">
        <v>0</v>
      </c>
      <c r="H157" s="1">
        <f t="shared" si="1295"/>
        <v>0</v>
      </c>
      <c r="I157">
        <v>0</v>
      </c>
      <c r="J157" s="1">
        <f t="shared" si="1295"/>
        <v>0</v>
      </c>
      <c r="K157">
        <v>0</v>
      </c>
      <c r="L157" s="1">
        <f t="shared" ref="L157" si="1561">K157/$B157</f>
        <v>0</v>
      </c>
      <c r="M157">
        <v>0</v>
      </c>
      <c r="N157" s="1">
        <f t="shared" ref="N157" si="1562">M157/$B157</f>
        <v>0</v>
      </c>
      <c r="O157">
        <v>26</v>
      </c>
      <c r="P157" s="1">
        <f t="shared" ref="P157" si="1563">O157/$B157</f>
        <v>6.6838046272493568E-2</v>
      </c>
      <c r="Q157">
        <v>40</v>
      </c>
      <c r="R157" s="1">
        <f t="shared" ref="R157" si="1564">Q157/$B157</f>
        <v>0.10282776349614396</v>
      </c>
      <c r="S157">
        <v>191</v>
      </c>
      <c r="T157" s="1">
        <f t="shared" ref="T157" si="1565">S157/$B157</f>
        <v>0.49100257069408743</v>
      </c>
      <c r="U157">
        <v>36</v>
      </c>
      <c r="V157" s="1">
        <f t="shared" ref="V157" si="1566">U157/$B157</f>
        <v>9.2544987146529561E-2</v>
      </c>
      <c r="W157">
        <v>18</v>
      </c>
      <c r="X157" s="1">
        <f t="shared" ref="X157" si="1567">W157/$B157</f>
        <v>4.6272493573264781E-2</v>
      </c>
      <c r="Y157">
        <v>46</v>
      </c>
      <c r="Z157" s="1">
        <f t="shared" ref="Z157" si="1568">Y157/$B157</f>
        <v>0.11825192802056556</v>
      </c>
      <c r="AA157">
        <v>57.5</v>
      </c>
      <c r="AB157">
        <v>111</v>
      </c>
      <c r="AC157">
        <v>102</v>
      </c>
      <c r="AD157" s="1">
        <f t="shared" si="1304"/>
        <v>0.91891891891891897</v>
      </c>
      <c r="AE157">
        <v>102</v>
      </c>
      <c r="AF157">
        <v>0</v>
      </c>
      <c r="AG157">
        <v>0</v>
      </c>
      <c r="AH157" s="1">
        <f t="shared" si="1305"/>
        <v>0</v>
      </c>
      <c r="AI157">
        <v>0</v>
      </c>
      <c r="AJ157">
        <v>0</v>
      </c>
      <c r="AK157">
        <v>0</v>
      </c>
      <c r="AL157" s="1">
        <f t="shared" si="1306"/>
        <v>0</v>
      </c>
      <c r="AM157">
        <v>0</v>
      </c>
      <c r="AN157">
        <v>9</v>
      </c>
      <c r="AO157" s="1">
        <f t="shared" si="1307"/>
        <v>8.1081081081081086E-2</v>
      </c>
      <c r="AP157">
        <v>102</v>
      </c>
      <c r="AQ157">
        <v>23</v>
      </c>
      <c r="AR157" s="1">
        <f t="shared" si="1308"/>
        <v>0.22549019607843138</v>
      </c>
      <c r="AS157">
        <v>66</v>
      </c>
      <c r="AT157" s="1">
        <f t="shared" si="1308"/>
        <v>0.6470588235294118</v>
      </c>
      <c r="AU157">
        <v>13</v>
      </c>
      <c r="AV157" s="1">
        <f t="shared" ref="AV157" si="1569">AU157/$AP157</f>
        <v>0.12745098039215685</v>
      </c>
      <c r="AW157">
        <v>0</v>
      </c>
      <c r="AX157" s="1">
        <f t="shared" ref="AX157" si="1570">AW157/$AP157</f>
        <v>0</v>
      </c>
      <c r="AY157">
        <v>364</v>
      </c>
      <c r="AZ157">
        <v>204</v>
      </c>
      <c r="BA157">
        <v>32</v>
      </c>
      <c r="BB157">
        <v>25</v>
      </c>
      <c r="BC157">
        <v>278</v>
      </c>
      <c r="BD157">
        <v>26</v>
      </c>
      <c r="BE157">
        <v>26</v>
      </c>
      <c r="BF157">
        <v>26</v>
      </c>
      <c r="BG157">
        <v>357</v>
      </c>
      <c r="BH157">
        <v>41</v>
      </c>
      <c r="BI157">
        <v>19</v>
      </c>
      <c r="BJ157">
        <v>134</v>
      </c>
      <c r="BK157">
        <v>45</v>
      </c>
      <c r="BL157">
        <v>2</v>
      </c>
      <c r="BM157">
        <v>55</v>
      </c>
      <c r="BN157">
        <v>47</v>
      </c>
      <c r="BO157">
        <v>14</v>
      </c>
      <c r="BP157">
        <v>165</v>
      </c>
      <c r="BR157">
        <v>177</v>
      </c>
      <c r="BS157">
        <v>148</v>
      </c>
      <c r="BT157">
        <v>357</v>
      </c>
      <c r="BU157">
        <v>126</v>
      </c>
      <c r="BV157">
        <v>111</v>
      </c>
      <c r="BW157">
        <v>15</v>
      </c>
      <c r="BX157">
        <v>0</v>
      </c>
      <c r="BY157">
        <v>98</v>
      </c>
      <c r="BZ157">
        <v>124</v>
      </c>
      <c r="CA157">
        <v>389</v>
      </c>
      <c r="CB157">
        <v>1</v>
      </c>
      <c r="CC157">
        <v>508</v>
      </c>
      <c r="CD157">
        <v>278</v>
      </c>
      <c r="CE157">
        <v>79</v>
      </c>
      <c r="CF157">
        <v>199</v>
      </c>
      <c r="CG157">
        <v>138</v>
      </c>
      <c r="CH157">
        <v>92</v>
      </c>
      <c r="CI157">
        <v>1981</v>
      </c>
      <c r="CJ157">
        <v>979</v>
      </c>
      <c r="CK157" t="s">
        <v>1074</v>
      </c>
      <c r="CL157">
        <v>143800</v>
      </c>
      <c r="CM157">
        <v>32.5</v>
      </c>
    </row>
    <row r="158" spans="1:91" x14ac:dyDescent="0.25">
      <c r="A158" t="s">
        <v>170</v>
      </c>
      <c r="B158">
        <v>1347</v>
      </c>
      <c r="C158">
        <v>133</v>
      </c>
      <c r="D158" s="1">
        <v>9.8737936154417227E-2</v>
      </c>
      <c r="E158">
        <v>15</v>
      </c>
      <c r="F158" s="1">
        <f t="shared" si="1294"/>
        <v>1.1135857461024499E-2</v>
      </c>
      <c r="G158">
        <v>18</v>
      </c>
      <c r="H158" s="1">
        <f t="shared" si="1295"/>
        <v>1.3363028953229399E-2</v>
      </c>
      <c r="I158">
        <v>6</v>
      </c>
      <c r="J158" s="1">
        <f t="shared" si="1295"/>
        <v>4.4543429844097994E-3</v>
      </c>
      <c r="K158">
        <v>27</v>
      </c>
      <c r="L158" s="1">
        <f t="shared" ref="L158" si="1571">K158/$B158</f>
        <v>2.0044543429844099E-2</v>
      </c>
      <c r="M158">
        <v>58</v>
      </c>
      <c r="N158" s="1">
        <f t="shared" ref="N158" si="1572">M158/$B158</f>
        <v>4.305864884929473E-2</v>
      </c>
      <c r="O158">
        <v>361</v>
      </c>
      <c r="P158" s="1">
        <f t="shared" ref="P158" si="1573">O158/$B158</f>
        <v>0.2680029695619896</v>
      </c>
      <c r="Q158">
        <v>200</v>
      </c>
      <c r="R158" s="1">
        <f t="shared" ref="R158" si="1574">Q158/$B158</f>
        <v>0.14847809948032664</v>
      </c>
      <c r="S158">
        <v>260</v>
      </c>
      <c r="T158" s="1">
        <f t="shared" ref="T158" si="1575">S158/$B158</f>
        <v>0.19302152932442465</v>
      </c>
      <c r="U158">
        <v>107</v>
      </c>
      <c r="V158" s="1">
        <f t="shared" ref="V158" si="1576">U158/$B158</f>
        <v>7.9435783221974754E-2</v>
      </c>
      <c r="W158">
        <v>39</v>
      </c>
      <c r="X158" s="1">
        <f t="shared" ref="X158" si="1577">W158/$B158</f>
        <v>2.8953229398663696E-2</v>
      </c>
      <c r="Y158">
        <v>123</v>
      </c>
      <c r="Z158" s="1">
        <f t="shared" ref="Z158" si="1578">Y158/$B158</f>
        <v>9.1314031180400893E-2</v>
      </c>
      <c r="AA158">
        <v>43.4</v>
      </c>
      <c r="AB158">
        <v>855</v>
      </c>
      <c r="AC158">
        <v>855</v>
      </c>
      <c r="AD158" s="1">
        <f t="shared" si="1304"/>
        <v>1</v>
      </c>
      <c r="AE158">
        <v>744</v>
      </c>
      <c r="AF158">
        <v>111</v>
      </c>
      <c r="AG158">
        <v>0</v>
      </c>
      <c r="AH158" s="1">
        <f t="shared" si="1305"/>
        <v>0</v>
      </c>
      <c r="AI158">
        <v>0</v>
      </c>
      <c r="AJ158">
        <v>0</v>
      </c>
      <c r="AK158">
        <v>0</v>
      </c>
      <c r="AL158" s="1">
        <f t="shared" si="1306"/>
        <v>0</v>
      </c>
      <c r="AM158">
        <v>0</v>
      </c>
      <c r="AN158">
        <v>0</v>
      </c>
      <c r="AO158" s="1">
        <f t="shared" si="1307"/>
        <v>0</v>
      </c>
      <c r="AP158">
        <v>855</v>
      </c>
      <c r="AQ158">
        <v>356</v>
      </c>
      <c r="AR158" s="1">
        <f t="shared" si="1308"/>
        <v>0.41637426900584795</v>
      </c>
      <c r="AS158">
        <v>393</v>
      </c>
      <c r="AT158" s="1">
        <f t="shared" si="1308"/>
        <v>0.45964912280701753</v>
      </c>
      <c r="AU158">
        <v>77</v>
      </c>
      <c r="AV158" s="1">
        <f t="shared" ref="AV158" si="1579">AU158/$AP158</f>
        <v>9.005847953216374E-2</v>
      </c>
      <c r="AW158">
        <v>29</v>
      </c>
      <c r="AX158" s="1">
        <f t="shared" ref="AX158" si="1580">AW158/$AP158</f>
        <v>3.3918128654970757E-2</v>
      </c>
      <c r="AY158">
        <v>1347</v>
      </c>
      <c r="AZ158">
        <v>133</v>
      </c>
      <c r="BA158">
        <v>261</v>
      </c>
      <c r="BB158">
        <v>0</v>
      </c>
      <c r="BC158">
        <v>562</v>
      </c>
      <c r="BD158">
        <v>296</v>
      </c>
      <c r="BE158">
        <v>107</v>
      </c>
      <c r="BF158">
        <v>42</v>
      </c>
      <c r="BG158">
        <v>1120</v>
      </c>
      <c r="BH158">
        <v>50</v>
      </c>
      <c r="BI158">
        <v>102</v>
      </c>
      <c r="BJ158">
        <v>296</v>
      </c>
      <c r="BK158">
        <v>171</v>
      </c>
      <c r="BL158">
        <v>191</v>
      </c>
      <c r="BM158">
        <v>243</v>
      </c>
      <c r="BN158">
        <v>62</v>
      </c>
      <c r="BO158">
        <v>5</v>
      </c>
      <c r="BP158">
        <v>57</v>
      </c>
      <c r="BQ158">
        <v>71438</v>
      </c>
      <c r="BR158">
        <v>75</v>
      </c>
      <c r="BS158">
        <v>213</v>
      </c>
      <c r="BT158">
        <v>1181</v>
      </c>
      <c r="BU158">
        <v>871</v>
      </c>
      <c r="BV158">
        <v>855</v>
      </c>
      <c r="BW158">
        <v>16</v>
      </c>
      <c r="BX158">
        <v>32</v>
      </c>
      <c r="BY158">
        <v>37</v>
      </c>
      <c r="BZ158">
        <v>75</v>
      </c>
      <c r="CA158">
        <v>1214</v>
      </c>
      <c r="CB158">
        <v>43</v>
      </c>
      <c r="CC158">
        <v>591</v>
      </c>
      <c r="CD158">
        <v>562</v>
      </c>
      <c r="CE158">
        <v>425</v>
      </c>
      <c r="CF158">
        <v>137</v>
      </c>
      <c r="CG158">
        <v>29</v>
      </c>
      <c r="CH158">
        <v>0</v>
      </c>
      <c r="CI158">
        <v>1983</v>
      </c>
      <c r="CJ158">
        <v>1496</v>
      </c>
      <c r="CK158">
        <v>27.2</v>
      </c>
      <c r="CL158">
        <v>177500</v>
      </c>
      <c r="CM158">
        <v>17.600000000000001</v>
      </c>
    </row>
    <row r="159" spans="1:91" x14ac:dyDescent="0.25">
      <c r="A159" t="s">
        <v>171</v>
      </c>
      <c r="B159">
        <v>1550</v>
      </c>
      <c r="C159">
        <v>109</v>
      </c>
      <c r="D159" s="1">
        <v>7.0322580645161295E-2</v>
      </c>
      <c r="E159">
        <v>20</v>
      </c>
      <c r="F159" s="1">
        <f t="shared" si="1294"/>
        <v>1.2903225806451613E-2</v>
      </c>
      <c r="G159">
        <v>47</v>
      </c>
      <c r="H159" s="1">
        <f t="shared" si="1295"/>
        <v>3.0322580645161291E-2</v>
      </c>
      <c r="I159">
        <v>15</v>
      </c>
      <c r="J159" s="1">
        <f t="shared" si="1295"/>
        <v>9.6774193548387101E-3</v>
      </c>
      <c r="K159">
        <v>18</v>
      </c>
      <c r="L159" s="1">
        <f t="shared" ref="L159" si="1581">K159/$B159</f>
        <v>1.1612903225806452E-2</v>
      </c>
      <c r="M159">
        <v>148</v>
      </c>
      <c r="N159" s="1">
        <f t="shared" ref="N159" si="1582">M159/$B159</f>
        <v>9.5483870967741941E-2</v>
      </c>
      <c r="O159">
        <v>377</v>
      </c>
      <c r="P159" s="1">
        <f t="shared" ref="P159" si="1583">O159/$B159</f>
        <v>0.2432258064516129</v>
      </c>
      <c r="Q159">
        <v>144</v>
      </c>
      <c r="R159" s="1">
        <f t="shared" ref="R159" si="1584">Q159/$B159</f>
        <v>9.290322580645162E-2</v>
      </c>
      <c r="S159">
        <v>314</v>
      </c>
      <c r="T159" s="1">
        <f t="shared" ref="T159" si="1585">S159/$B159</f>
        <v>0.20258064516129032</v>
      </c>
      <c r="U159">
        <v>216</v>
      </c>
      <c r="V159" s="1">
        <f t="shared" ref="V159" si="1586">U159/$B159</f>
        <v>0.13935483870967741</v>
      </c>
      <c r="W159">
        <v>98</v>
      </c>
      <c r="X159" s="1">
        <f t="shared" ref="X159" si="1587">W159/$B159</f>
        <v>6.3225806451612909E-2</v>
      </c>
      <c r="Y159">
        <v>44</v>
      </c>
      <c r="Z159" s="1">
        <f t="shared" ref="Z159" si="1588">Y159/$B159</f>
        <v>2.838709677419355E-2</v>
      </c>
      <c r="AA159">
        <v>42.1</v>
      </c>
      <c r="AB159">
        <v>926</v>
      </c>
      <c r="AC159">
        <v>921</v>
      </c>
      <c r="AD159" s="1">
        <f t="shared" si="1304"/>
        <v>0.99460043196544279</v>
      </c>
      <c r="AE159">
        <v>789</v>
      </c>
      <c r="AF159">
        <v>132</v>
      </c>
      <c r="AG159">
        <v>0</v>
      </c>
      <c r="AH159" s="1">
        <f t="shared" si="1305"/>
        <v>0</v>
      </c>
      <c r="AI159">
        <v>0</v>
      </c>
      <c r="AJ159">
        <v>0</v>
      </c>
      <c r="AK159">
        <v>0</v>
      </c>
      <c r="AL159" s="1">
        <f t="shared" si="1306"/>
        <v>0</v>
      </c>
      <c r="AM159">
        <v>0</v>
      </c>
      <c r="AN159">
        <v>5</v>
      </c>
      <c r="AO159" s="1">
        <f t="shared" si="1307"/>
        <v>5.3995680345572351E-3</v>
      </c>
      <c r="AP159">
        <v>921</v>
      </c>
      <c r="AQ159">
        <v>32</v>
      </c>
      <c r="AR159" s="1">
        <f t="shared" si="1308"/>
        <v>3.4744842562432141E-2</v>
      </c>
      <c r="AS159">
        <v>587</v>
      </c>
      <c r="AT159" s="1">
        <f t="shared" si="1308"/>
        <v>0.6373507057546145</v>
      </c>
      <c r="AU159">
        <v>284</v>
      </c>
      <c r="AV159" s="1">
        <f t="shared" ref="AV159" si="1589">AU159/$AP159</f>
        <v>0.30836047774158526</v>
      </c>
      <c r="AW159">
        <v>18</v>
      </c>
      <c r="AX159" s="1">
        <f t="shared" ref="AX159" si="1590">AW159/$AP159</f>
        <v>1.9543973941368076E-2</v>
      </c>
      <c r="AY159">
        <v>1550</v>
      </c>
      <c r="AZ159">
        <v>329</v>
      </c>
      <c r="BA159">
        <v>225</v>
      </c>
      <c r="BB159">
        <v>0</v>
      </c>
      <c r="BC159">
        <v>804</v>
      </c>
      <c r="BD159">
        <v>324</v>
      </c>
      <c r="BE159">
        <v>132</v>
      </c>
      <c r="BF159">
        <v>59</v>
      </c>
      <c r="BG159">
        <v>1311</v>
      </c>
      <c r="BH159">
        <v>48</v>
      </c>
      <c r="BI159">
        <v>106</v>
      </c>
      <c r="BJ159">
        <v>329</v>
      </c>
      <c r="BK159">
        <v>259</v>
      </c>
      <c r="BL159">
        <v>185</v>
      </c>
      <c r="BM159">
        <v>295</v>
      </c>
      <c r="BN159">
        <v>63</v>
      </c>
      <c r="BO159">
        <v>26</v>
      </c>
      <c r="BP159">
        <v>135</v>
      </c>
      <c r="BQ159">
        <v>47424</v>
      </c>
      <c r="BR159">
        <v>24</v>
      </c>
      <c r="BS159">
        <v>180</v>
      </c>
      <c r="BT159">
        <v>1374</v>
      </c>
      <c r="BU159">
        <v>983</v>
      </c>
      <c r="BV159">
        <v>959</v>
      </c>
      <c r="BW159">
        <v>24</v>
      </c>
      <c r="BX159">
        <v>16</v>
      </c>
      <c r="BY159">
        <v>47</v>
      </c>
      <c r="BZ159">
        <v>82</v>
      </c>
      <c r="CA159">
        <v>1441</v>
      </c>
      <c r="CB159">
        <v>66</v>
      </c>
      <c r="CC159">
        <v>888</v>
      </c>
      <c r="CD159">
        <v>804</v>
      </c>
      <c r="CE159">
        <v>437</v>
      </c>
      <c r="CF159">
        <v>367</v>
      </c>
      <c r="CG159">
        <v>53</v>
      </c>
      <c r="CH159">
        <v>31</v>
      </c>
      <c r="CI159">
        <v>1984</v>
      </c>
      <c r="CJ159">
        <v>1589</v>
      </c>
      <c r="CK159">
        <v>36.700000000000003</v>
      </c>
      <c r="CL159">
        <v>155300</v>
      </c>
      <c r="CM159">
        <v>31.8</v>
      </c>
    </row>
    <row r="160" spans="1:91" x14ac:dyDescent="0.25">
      <c r="A160" t="s">
        <v>172</v>
      </c>
      <c r="B160">
        <v>1019</v>
      </c>
      <c r="C160">
        <v>0</v>
      </c>
      <c r="D160" s="1">
        <v>0</v>
      </c>
      <c r="E160">
        <v>0</v>
      </c>
      <c r="F160" s="1">
        <f t="shared" si="1294"/>
        <v>0</v>
      </c>
      <c r="G160">
        <v>0</v>
      </c>
      <c r="H160" s="1">
        <f t="shared" si="1295"/>
        <v>0</v>
      </c>
      <c r="I160">
        <v>0</v>
      </c>
      <c r="J160" s="1">
        <f t="shared" si="1295"/>
        <v>0</v>
      </c>
      <c r="K160">
        <v>0</v>
      </c>
      <c r="L160" s="1">
        <f t="shared" ref="L160" si="1591">K160/$B160</f>
        <v>0</v>
      </c>
      <c r="M160">
        <v>0</v>
      </c>
      <c r="N160" s="1">
        <f t="shared" ref="N160" si="1592">M160/$B160</f>
        <v>0</v>
      </c>
      <c r="O160">
        <v>144</v>
      </c>
      <c r="P160" s="1">
        <f t="shared" ref="P160" si="1593">O160/$B160</f>
        <v>0.14131501472031405</v>
      </c>
      <c r="Q160">
        <v>0</v>
      </c>
      <c r="R160" s="1">
        <f t="shared" ref="R160" si="1594">Q160/$B160</f>
        <v>0</v>
      </c>
      <c r="S160">
        <v>109</v>
      </c>
      <c r="T160" s="1">
        <f t="shared" ref="T160" si="1595">S160/$B160</f>
        <v>0.1069676153091266</v>
      </c>
      <c r="U160">
        <v>324</v>
      </c>
      <c r="V160" s="1">
        <f t="shared" ref="V160" si="1596">U160/$B160</f>
        <v>0.31795878312070658</v>
      </c>
      <c r="W160">
        <v>231</v>
      </c>
      <c r="X160" s="1">
        <f t="shared" ref="X160" si="1597">W160/$B160</f>
        <v>0.22669283611383709</v>
      </c>
      <c r="Y160">
        <v>211</v>
      </c>
      <c r="Z160" s="1">
        <f t="shared" ref="Z160" si="1598">Y160/$B160</f>
        <v>0.20706575073601571</v>
      </c>
      <c r="AA160">
        <v>65.599999999999994</v>
      </c>
      <c r="AB160">
        <v>466</v>
      </c>
      <c r="AC160">
        <v>455</v>
      </c>
      <c r="AD160" s="1">
        <f t="shared" si="1304"/>
        <v>0.97639484978540769</v>
      </c>
      <c r="AE160">
        <v>434</v>
      </c>
      <c r="AF160">
        <v>21</v>
      </c>
      <c r="AG160">
        <v>0</v>
      </c>
      <c r="AH160" s="1">
        <f t="shared" si="1305"/>
        <v>0</v>
      </c>
      <c r="AI160">
        <v>0</v>
      </c>
      <c r="AJ160">
        <v>0</v>
      </c>
      <c r="AK160">
        <v>0</v>
      </c>
      <c r="AL160" s="1">
        <f t="shared" si="1306"/>
        <v>0</v>
      </c>
      <c r="AM160">
        <v>0</v>
      </c>
      <c r="AN160">
        <v>11</v>
      </c>
      <c r="AO160" s="1">
        <f t="shared" si="1307"/>
        <v>2.3605150214592276E-2</v>
      </c>
      <c r="AP160">
        <v>455</v>
      </c>
      <c r="AQ160">
        <v>20</v>
      </c>
      <c r="AR160" s="1">
        <f t="shared" si="1308"/>
        <v>4.3956043956043959E-2</v>
      </c>
      <c r="AS160">
        <v>263</v>
      </c>
      <c r="AT160" s="1">
        <f t="shared" si="1308"/>
        <v>0.57802197802197797</v>
      </c>
      <c r="AU160">
        <v>172</v>
      </c>
      <c r="AV160" s="1">
        <f t="shared" ref="AV160" si="1599">AU160/$AP160</f>
        <v>0.37802197802197801</v>
      </c>
      <c r="AW160">
        <v>0</v>
      </c>
      <c r="AX160" s="1">
        <f t="shared" ref="AX160" si="1600">AW160/$AP160</f>
        <v>0</v>
      </c>
      <c r="AY160">
        <v>1019</v>
      </c>
      <c r="AZ160">
        <v>296</v>
      </c>
      <c r="BA160">
        <v>158</v>
      </c>
      <c r="BB160">
        <v>0</v>
      </c>
      <c r="BC160">
        <v>614</v>
      </c>
      <c r="BD160">
        <v>300</v>
      </c>
      <c r="BE160">
        <v>0</v>
      </c>
      <c r="BF160">
        <v>0</v>
      </c>
      <c r="BG160">
        <v>1019</v>
      </c>
      <c r="BH160">
        <v>16</v>
      </c>
      <c r="BI160">
        <v>8</v>
      </c>
      <c r="BJ160">
        <v>291</v>
      </c>
      <c r="BK160">
        <v>372</v>
      </c>
      <c r="BL160">
        <v>81</v>
      </c>
      <c r="BM160">
        <v>213</v>
      </c>
      <c r="BN160">
        <v>38</v>
      </c>
      <c r="BO160">
        <v>0</v>
      </c>
      <c r="BP160">
        <v>26</v>
      </c>
      <c r="BQ160">
        <v>36989</v>
      </c>
      <c r="BR160">
        <v>24</v>
      </c>
      <c r="BS160">
        <v>151</v>
      </c>
      <c r="BT160">
        <v>1019</v>
      </c>
      <c r="BU160">
        <v>466</v>
      </c>
      <c r="BV160">
        <v>466</v>
      </c>
      <c r="BW160">
        <v>0</v>
      </c>
      <c r="BX160">
        <v>0</v>
      </c>
      <c r="BY160">
        <v>51</v>
      </c>
      <c r="BZ160">
        <v>47</v>
      </c>
      <c r="CA160">
        <v>1019</v>
      </c>
      <c r="CB160">
        <v>21</v>
      </c>
      <c r="CC160">
        <v>639</v>
      </c>
      <c r="CD160">
        <v>614</v>
      </c>
      <c r="CE160">
        <v>509</v>
      </c>
      <c r="CF160">
        <v>105</v>
      </c>
      <c r="CG160">
        <v>6</v>
      </c>
      <c r="CH160">
        <v>19</v>
      </c>
      <c r="CI160">
        <v>1986</v>
      </c>
      <c r="CJ160">
        <v>1189</v>
      </c>
      <c r="CK160">
        <v>43.8</v>
      </c>
      <c r="CL160">
        <v>193000</v>
      </c>
      <c r="CM160">
        <v>21.6</v>
      </c>
    </row>
    <row r="161" spans="1:91" x14ac:dyDescent="0.25">
      <c r="A161" t="s">
        <v>173</v>
      </c>
      <c r="B161">
        <v>1960</v>
      </c>
      <c r="C161">
        <v>153</v>
      </c>
      <c r="D161" s="1">
        <v>7.8061224489795925E-2</v>
      </c>
      <c r="E161">
        <v>164</v>
      </c>
      <c r="F161" s="1">
        <f t="shared" si="1294"/>
        <v>8.3673469387755106E-2</v>
      </c>
      <c r="G161">
        <v>75</v>
      </c>
      <c r="H161" s="1">
        <f t="shared" si="1295"/>
        <v>3.826530612244898E-2</v>
      </c>
      <c r="I161">
        <v>117</v>
      </c>
      <c r="J161" s="1">
        <f t="shared" si="1295"/>
        <v>5.9693877551020409E-2</v>
      </c>
      <c r="K161">
        <v>58</v>
      </c>
      <c r="L161" s="1">
        <f t="shared" ref="L161" si="1601">K161/$B161</f>
        <v>2.9591836734693878E-2</v>
      </c>
      <c r="M161">
        <v>305</v>
      </c>
      <c r="N161" s="1">
        <f t="shared" ref="N161" si="1602">M161/$B161</f>
        <v>0.15561224489795919</v>
      </c>
      <c r="O161">
        <v>248</v>
      </c>
      <c r="P161" s="1">
        <f t="shared" ref="P161" si="1603">O161/$B161</f>
        <v>0.12653061224489795</v>
      </c>
      <c r="Q161">
        <v>286</v>
      </c>
      <c r="R161" s="1">
        <f t="shared" ref="R161" si="1604">Q161/$B161</f>
        <v>0.14591836734693878</v>
      </c>
      <c r="S161">
        <v>258</v>
      </c>
      <c r="T161" s="1">
        <f t="shared" ref="T161" si="1605">S161/$B161</f>
        <v>0.13163265306122449</v>
      </c>
      <c r="U161">
        <v>155</v>
      </c>
      <c r="V161" s="1">
        <f t="shared" ref="V161" si="1606">U161/$B161</f>
        <v>7.9081632653061229E-2</v>
      </c>
      <c r="W161">
        <v>124</v>
      </c>
      <c r="X161" s="1">
        <f t="shared" ref="X161" si="1607">W161/$B161</f>
        <v>6.3265306122448975E-2</v>
      </c>
      <c r="Y161">
        <v>17</v>
      </c>
      <c r="Z161" s="1">
        <f t="shared" ref="Z161" si="1608">Y161/$B161</f>
        <v>8.673469387755102E-3</v>
      </c>
      <c r="AA161">
        <v>32.6</v>
      </c>
      <c r="AB161">
        <v>981</v>
      </c>
      <c r="AC161">
        <v>851</v>
      </c>
      <c r="AD161" s="1">
        <f t="shared" si="1304"/>
        <v>0.86748216106014275</v>
      </c>
      <c r="AE161">
        <v>829</v>
      </c>
      <c r="AF161">
        <v>22</v>
      </c>
      <c r="AG161">
        <v>22</v>
      </c>
      <c r="AH161" s="1">
        <f t="shared" si="1305"/>
        <v>2.2426095820591234E-2</v>
      </c>
      <c r="AI161">
        <v>0</v>
      </c>
      <c r="AJ161">
        <v>50</v>
      </c>
      <c r="AK161">
        <v>50</v>
      </c>
      <c r="AL161" s="1">
        <f t="shared" si="1306"/>
        <v>5.09683995922528E-2</v>
      </c>
      <c r="AM161">
        <v>0</v>
      </c>
      <c r="AN161">
        <v>58</v>
      </c>
      <c r="AO161" s="1">
        <f t="shared" si="1307"/>
        <v>5.9123343527013254E-2</v>
      </c>
      <c r="AP161">
        <v>923</v>
      </c>
      <c r="AQ161">
        <v>178</v>
      </c>
      <c r="AR161" s="1">
        <f t="shared" si="1308"/>
        <v>0.19284940411700974</v>
      </c>
      <c r="AS161">
        <v>545</v>
      </c>
      <c r="AT161" s="1">
        <f t="shared" si="1308"/>
        <v>0.59046587215601298</v>
      </c>
      <c r="AU161">
        <v>135</v>
      </c>
      <c r="AV161" s="1">
        <f t="shared" ref="AV161" si="1609">AU161/$AP161</f>
        <v>0.14626218851570963</v>
      </c>
      <c r="AW161">
        <v>65</v>
      </c>
      <c r="AX161" s="1">
        <f t="shared" ref="AX161" si="1610">AW161/$AP161</f>
        <v>7.0422535211267609E-2</v>
      </c>
      <c r="AY161">
        <v>1960</v>
      </c>
      <c r="AZ161">
        <v>220</v>
      </c>
      <c r="BA161">
        <v>635</v>
      </c>
      <c r="BB161">
        <v>0</v>
      </c>
      <c r="BC161">
        <v>784</v>
      </c>
      <c r="BD161">
        <v>492</v>
      </c>
      <c r="BE161">
        <v>343</v>
      </c>
      <c r="BF161">
        <v>218</v>
      </c>
      <c r="BG161">
        <v>1319</v>
      </c>
      <c r="BH161">
        <v>15</v>
      </c>
      <c r="BI161">
        <v>46</v>
      </c>
      <c r="BJ161">
        <v>290</v>
      </c>
      <c r="BK161">
        <v>227</v>
      </c>
      <c r="BL161">
        <v>252</v>
      </c>
      <c r="BM161">
        <v>408</v>
      </c>
      <c r="BN161">
        <v>81</v>
      </c>
      <c r="BO161">
        <v>0</v>
      </c>
      <c r="BP161">
        <v>524</v>
      </c>
      <c r="BQ161">
        <v>48553</v>
      </c>
      <c r="BR161">
        <v>171</v>
      </c>
      <c r="BS161">
        <v>255</v>
      </c>
      <c r="BT161">
        <v>1458</v>
      </c>
      <c r="BU161">
        <v>1032</v>
      </c>
      <c r="BV161">
        <v>981</v>
      </c>
      <c r="BW161">
        <v>51</v>
      </c>
      <c r="BX161">
        <v>77</v>
      </c>
      <c r="BY161">
        <v>0</v>
      </c>
      <c r="BZ161">
        <v>28</v>
      </c>
      <c r="CA161">
        <v>1807</v>
      </c>
      <c r="CB161">
        <v>100</v>
      </c>
      <c r="CC161">
        <v>896</v>
      </c>
      <c r="CD161">
        <v>784</v>
      </c>
      <c r="CE161">
        <v>346</v>
      </c>
      <c r="CF161">
        <v>438</v>
      </c>
      <c r="CG161">
        <v>112</v>
      </c>
      <c r="CH161">
        <v>0</v>
      </c>
      <c r="CI161">
        <v>2005</v>
      </c>
      <c r="CJ161">
        <v>1393</v>
      </c>
      <c r="CK161">
        <v>48</v>
      </c>
      <c r="CL161">
        <v>221400</v>
      </c>
      <c r="CM161">
        <v>29.5</v>
      </c>
    </row>
    <row r="162" spans="1:91" x14ac:dyDescent="0.25">
      <c r="A162" t="s">
        <v>174</v>
      </c>
      <c r="B162">
        <v>920</v>
      </c>
      <c r="C162">
        <v>0</v>
      </c>
      <c r="D162" s="1">
        <v>0</v>
      </c>
      <c r="E162">
        <v>0</v>
      </c>
      <c r="F162" s="1">
        <f t="shared" si="1294"/>
        <v>0</v>
      </c>
      <c r="G162">
        <v>0</v>
      </c>
      <c r="H162" s="1">
        <f t="shared" si="1295"/>
        <v>0</v>
      </c>
      <c r="I162">
        <v>0</v>
      </c>
      <c r="J162" s="1">
        <f t="shared" si="1295"/>
        <v>0</v>
      </c>
      <c r="K162">
        <v>0</v>
      </c>
      <c r="L162" s="1">
        <f t="shared" ref="L162" si="1611">K162/$B162</f>
        <v>0</v>
      </c>
      <c r="M162">
        <v>16</v>
      </c>
      <c r="N162" s="1">
        <f t="shared" ref="N162" si="1612">M162/$B162</f>
        <v>1.7391304347826087E-2</v>
      </c>
      <c r="O162">
        <v>0</v>
      </c>
      <c r="P162" s="1">
        <f t="shared" ref="P162" si="1613">O162/$B162</f>
        <v>0</v>
      </c>
      <c r="Q162">
        <v>0</v>
      </c>
      <c r="R162" s="1">
        <f t="shared" ref="R162" si="1614">Q162/$B162</f>
        <v>0</v>
      </c>
      <c r="S162">
        <v>73</v>
      </c>
      <c r="T162" s="1">
        <f t="shared" ref="T162" si="1615">S162/$B162</f>
        <v>7.9347826086956522E-2</v>
      </c>
      <c r="U162">
        <v>265</v>
      </c>
      <c r="V162" s="1">
        <f t="shared" ref="V162" si="1616">U162/$B162</f>
        <v>0.28804347826086957</v>
      </c>
      <c r="W162">
        <v>175</v>
      </c>
      <c r="X162" s="1">
        <f t="shared" ref="X162" si="1617">W162/$B162</f>
        <v>0.19021739130434784</v>
      </c>
      <c r="Y162">
        <v>391</v>
      </c>
      <c r="Z162" s="1">
        <f t="shared" ref="Z162" si="1618">Y162/$B162</f>
        <v>0.42499999999999999</v>
      </c>
      <c r="AA162">
        <v>77.400000000000006</v>
      </c>
      <c r="AB162">
        <v>117</v>
      </c>
      <c r="AC162">
        <v>117</v>
      </c>
      <c r="AD162" s="1">
        <f t="shared" si="1304"/>
        <v>1</v>
      </c>
      <c r="AE162">
        <v>117</v>
      </c>
      <c r="AF162">
        <v>0</v>
      </c>
      <c r="AG162">
        <v>0</v>
      </c>
      <c r="AH162" s="1">
        <f t="shared" si="1305"/>
        <v>0</v>
      </c>
      <c r="AI162">
        <v>0</v>
      </c>
      <c r="AJ162">
        <v>0</v>
      </c>
      <c r="AK162">
        <v>0</v>
      </c>
      <c r="AL162" s="1">
        <f t="shared" si="1306"/>
        <v>0</v>
      </c>
      <c r="AM162">
        <v>0</v>
      </c>
      <c r="AN162">
        <v>0</v>
      </c>
      <c r="AO162" s="1">
        <f t="shared" si="1307"/>
        <v>0</v>
      </c>
      <c r="AP162">
        <v>117</v>
      </c>
      <c r="AQ162">
        <v>38</v>
      </c>
      <c r="AR162" s="1">
        <f t="shared" si="1308"/>
        <v>0.3247863247863248</v>
      </c>
      <c r="AS162">
        <v>25</v>
      </c>
      <c r="AT162" s="1">
        <f t="shared" si="1308"/>
        <v>0.21367521367521367</v>
      </c>
      <c r="AU162">
        <v>42</v>
      </c>
      <c r="AV162" s="1">
        <f t="shared" ref="AV162" si="1619">AU162/$AP162</f>
        <v>0.35897435897435898</v>
      </c>
      <c r="AW162">
        <v>12</v>
      </c>
      <c r="AX162" s="1">
        <f t="shared" ref="AX162" si="1620">AW162/$AP162</f>
        <v>0.10256410256410256</v>
      </c>
      <c r="AY162">
        <v>920</v>
      </c>
      <c r="AZ162">
        <v>364</v>
      </c>
      <c r="BA162">
        <v>16</v>
      </c>
      <c r="BB162">
        <v>0</v>
      </c>
      <c r="BC162">
        <v>620</v>
      </c>
      <c r="BD162">
        <v>229</v>
      </c>
      <c r="BE162">
        <v>0</v>
      </c>
      <c r="BF162">
        <v>0</v>
      </c>
      <c r="BG162">
        <v>920</v>
      </c>
      <c r="BH162">
        <v>40</v>
      </c>
      <c r="BI162">
        <v>35</v>
      </c>
      <c r="BJ162">
        <v>275</v>
      </c>
      <c r="BK162">
        <v>271</v>
      </c>
      <c r="BL162">
        <v>62</v>
      </c>
      <c r="BM162">
        <v>136</v>
      </c>
      <c r="BN162">
        <v>88</v>
      </c>
      <c r="BO162">
        <v>13</v>
      </c>
      <c r="BP162">
        <v>108</v>
      </c>
      <c r="BQ162">
        <v>45273</v>
      </c>
      <c r="BR162">
        <v>51</v>
      </c>
      <c r="BS162">
        <v>413</v>
      </c>
      <c r="BT162">
        <v>920</v>
      </c>
      <c r="BU162">
        <v>117</v>
      </c>
      <c r="BV162">
        <v>117</v>
      </c>
      <c r="BW162">
        <v>0</v>
      </c>
      <c r="BX162">
        <v>0</v>
      </c>
      <c r="BY162">
        <v>63</v>
      </c>
      <c r="BZ162">
        <v>72</v>
      </c>
      <c r="CA162">
        <v>920</v>
      </c>
      <c r="CB162">
        <v>0</v>
      </c>
      <c r="CC162">
        <v>743</v>
      </c>
      <c r="CD162">
        <v>620</v>
      </c>
      <c r="CE162">
        <v>571</v>
      </c>
      <c r="CF162">
        <v>49</v>
      </c>
      <c r="CG162">
        <v>0</v>
      </c>
      <c r="CH162">
        <v>123</v>
      </c>
      <c r="CI162">
        <v>1987</v>
      </c>
      <c r="CJ162">
        <v>1178</v>
      </c>
      <c r="CK162" t="s">
        <v>1074</v>
      </c>
      <c r="CL162">
        <v>161100</v>
      </c>
      <c r="CM162">
        <v>23.8</v>
      </c>
    </row>
    <row r="163" spans="1:91" x14ac:dyDescent="0.25">
      <c r="A163" t="s">
        <v>175</v>
      </c>
      <c r="B163">
        <v>2967</v>
      </c>
      <c r="C163">
        <v>250</v>
      </c>
      <c r="D163" s="1">
        <v>8.4260195483653516E-2</v>
      </c>
      <c r="E163">
        <v>410</v>
      </c>
      <c r="F163" s="1">
        <f t="shared" si="1294"/>
        <v>0.13818672059319179</v>
      </c>
      <c r="G163">
        <v>164</v>
      </c>
      <c r="H163" s="1">
        <f t="shared" si="1295"/>
        <v>5.5274688237276708E-2</v>
      </c>
      <c r="I163">
        <v>119</v>
      </c>
      <c r="J163" s="1">
        <f t="shared" si="1295"/>
        <v>4.0107853050219078E-2</v>
      </c>
      <c r="K163">
        <v>62</v>
      </c>
      <c r="L163" s="1">
        <f t="shared" ref="L163" si="1621">K163/$B163</f>
        <v>2.0896528479946073E-2</v>
      </c>
      <c r="M163">
        <v>436</v>
      </c>
      <c r="N163" s="1">
        <f t="shared" ref="N163" si="1622">M163/$B163</f>
        <v>0.14694978092349173</v>
      </c>
      <c r="O163">
        <v>431</v>
      </c>
      <c r="P163" s="1">
        <f t="shared" ref="P163" si="1623">O163/$B163</f>
        <v>0.14526457701381867</v>
      </c>
      <c r="Q163">
        <v>402</v>
      </c>
      <c r="R163" s="1">
        <f t="shared" ref="R163" si="1624">Q163/$B163</f>
        <v>0.13549039433771487</v>
      </c>
      <c r="S163">
        <v>320</v>
      </c>
      <c r="T163" s="1">
        <f t="shared" ref="T163" si="1625">S163/$B163</f>
        <v>0.10785305021907651</v>
      </c>
      <c r="U163">
        <v>244</v>
      </c>
      <c r="V163" s="1">
        <f t="shared" ref="V163" si="1626">U163/$B163</f>
        <v>8.2237950792045836E-2</v>
      </c>
      <c r="W163">
        <v>94</v>
      </c>
      <c r="X163" s="1">
        <f t="shared" ref="X163" si="1627">W163/$B163</f>
        <v>3.1681833501853725E-2</v>
      </c>
      <c r="Y163">
        <v>35</v>
      </c>
      <c r="Z163" s="1">
        <f t="shared" ref="Z163" si="1628">Y163/$B163</f>
        <v>1.1796427367711493E-2</v>
      </c>
      <c r="AA163">
        <v>31.8</v>
      </c>
      <c r="AB163">
        <v>1317</v>
      </c>
      <c r="AC163">
        <v>1098</v>
      </c>
      <c r="AD163" s="1">
        <f t="shared" si="1304"/>
        <v>0.83371298405466976</v>
      </c>
      <c r="AE163">
        <v>765</v>
      </c>
      <c r="AF163">
        <v>333</v>
      </c>
      <c r="AG163">
        <v>0</v>
      </c>
      <c r="AH163" s="1">
        <f t="shared" si="1305"/>
        <v>0</v>
      </c>
      <c r="AI163">
        <v>11</v>
      </c>
      <c r="AJ163">
        <v>89</v>
      </c>
      <c r="AK163">
        <v>100</v>
      </c>
      <c r="AL163" s="1">
        <f t="shared" si="1306"/>
        <v>7.5930144267274111E-2</v>
      </c>
      <c r="AM163">
        <v>9</v>
      </c>
      <c r="AN163">
        <v>110</v>
      </c>
      <c r="AO163" s="1">
        <f t="shared" si="1307"/>
        <v>8.3523158694001523E-2</v>
      </c>
      <c r="AP163">
        <v>1207</v>
      </c>
      <c r="AQ163">
        <v>183</v>
      </c>
      <c r="AR163" s="1">
        <f t="shared" si="1308"/>
        <v>0.15161557580778789</v>
      </c>
      <c r="AS163">
        <v>638</v>
      </c>
      <c r="AT163" s="1">
        <f t="shared" si="1308"/>
        <v>0.52858326429163216</v>
      </c>
      <c r="AU163">
        <v>363</v>
      </c>
      <c r="AV163" s="1">
        <f t="shared" ref="AV163" si="1629">AU163/$AP163</f>
        <v>0.30074565037282519</v>
      </c>
      <c r="AW163">
        <v>23</v>
      </c>
      <c r="AX163" s="1">
        <f t="shared" ref="AX163" si="1630">AW163/$AP163</f>
        <v>1.9055509527754765E-2</v>
      </c>
      <c r="AY163">
        <v>2967</v>
      </c>
      <c r="AZ163">
        <v>256</v>
      </c>
      <c r="BA163">
        <v>1080</v>
      </c>
      <c r="BB163">
        <v>0</v>
      </c>
      <c r="BC163">
        <v>982</v>
      </c>
      <c r="BD163">
        <v>628</v>
      </c>
      <c r="BE163">
        <v>401</v>
      </c>
      <c r="BF163">
        <v>290</v>
      </c>
      <c r="BG163">
        <v>1790</v>
      </c>
      <c r="BH163">
        <v>242</v>
      </c>
      <c r="BI163">
        <v>198</v>
      </c>
      <c r="BJ163">
        <v>633</v>
      </c>
      <c r="BK163">
        <v>154</v>
      </c>
      <c r="BL163">
        <v>218</v>
      </c>
      <c r="BM163">
        <v>306</v>
      </c>
      <c r="BN163">
        <v>34</v>
      </c>
      <c r="BO163">
        <v>5</v>
      </c>
      <c r="BP163">
        <v>902</v>
      </c>
      <c r="BQ163">
        <v>37441</v>
      </c>
      <c r="BR163">
        <v>357</v>
      </c>
      <c r="BS163">
        <v>297</v>
      </c>
      <c r="BT163">
        <v>2143</v>
      </c>
      <c r="BU163">
        <v>1396</v>
      </c>
      <c r="BV163">
        <v>1325</v>
      </c>
      <c r="BW163">
        <v>71</v>
      </c>
      <c r="BX163">
        <v>64</v>
      </c>
      <c r="BY163">
        <v>96</v>
      </c>
      <c r="BZ163">
        <v>165</v>
      </c>
      <c r="CA163">
        <v>2717</v>
      </c>
      <c r="CB163">
        <v>546</v>
      </c>
      <c r="CC163">
        <v>1099</v>
      </c>
      <c r="CD163">
        <v>982</v>
      </c>
      <c r="CE163">
        <v>438</v>
      </c>
      <c r="CF163">
        <v>544</v>
      </c>
      <c r="CG163">
        <v>94</v>
      </c>
      <c r="CH163">
        <v>23</v>
      </c>
      <c r="CI163">
        <v>1984</v>
      </c>
      <c r="CJ163">
        <v>1293</v>
      </c>
      <c r="CK163">
        <v>38.700000000000003</v>
      </c>
      <c r="CL163" t="s">
        <v>996</v>
      </c>
      <c r="CM163">
        <v>24.1</v>
      </c>
    </row>
    <row r="164" spans="1:91" x14ac:dyDescent="0.25">
      <c r="A164" t="s">
        <v>176</v>
      </c>
      <c r="B164">
        <v>775</v>
      </c>
      <c r="C164">
        <v>0</v>
      </c>
      <c r="D164" s="1">
        <v>0</v>
      </c>
      <c r="E164">
        <v>9</v>
      </c>
      <c r="F164" s="1">
        <f t="shared" si="1294"/>
        <v>1.1612903225806452E-2</v>
      </c>
      <c r="G164">
        <v>0</v>
      </c>
      <c r="H164" s="1">
        <f t="shared" si="1295"/>
        <v>0</v>
      </c>
      <c r="I164">
        <v>0</v>
      </c>
      <c r="J164" s="1">
        <f t="shared" si="1295"/>
        <v>0</v>
      </c>
      <c r="K164">
        <v>0</v>
      </c>
      <c r="L164" s="1">
        <f t="shared" ref="L164" si="1631">K164/$B164</f>
        <v>0</v>
      </c>
      <c r="M164">
        <v>33</v>
      </c>
      <c r="N164" s="1">
        <f t="shared" ref="N164" si="1632">M164/$B164</f>
        <v>4.2580645161290322E-2</v>
      </c>
      <c r="O164">
        <v>8</v>
      </c>
      <c r="P164" s="1">
        <f t="shared" ref="P164" si="1633">O164/$B164</f>
        <v>1.032258064516129E-2</v>
      </c>
      <c r="Q164">
        <v>25</v>
      </c>
      <c r="R164" s="1">
        <f t="shared" ref="R164" si="1634">Q164/$B164</f>
        <v>3.2258064516129031E-2</v>
      </c>
      <c r="S164">
        <v>93</v>
      </c>
      <c r="T164" s="1">
        <f t="shared" ref="T164" si="1635">S164/$B164</f>
        <v>0.12</v>
      </c>
      <c r="U164">
        <v>250</v>
      </c>
      <c r="V164" s="1">
        <f t="shared" ref="V164" si="1636">U164/$B164</f>
        <v>0.32258064516129031</v>
      </c>
      <c r="W164">
        <v>210</v>
      </c>
      <c r="X164" s="1">
        <f t="shared" ref="X164" si="1637">W164/$B164</f>
        <v>0.2709677419354839</v>
      </c>
      <c r="Y164">
        <v>147</v>
      </c>
      <c r="Z164" s="1">
        <f t="shared" ref="Z164" si="1638">Y164/$B164</f>
        <v>0.1896774193548387</v>
      </c>
      <c r="AA164">
        <v>69.5</v>
      </c>
      <c r="AB164">
        <v>307</v>
      </c>
      <c r="AC164">
        <v>267</v>
      </c>
      <c r="AD164" s="1">
        <f t="shared" si="1304"/>
        <v>0.86970684039087953</v>
      </c>
      <c r="AE164">
        <v>215</v>
      </c>
      <c r="AF164">
        <v>52</v>
      </c>
      <c r="AG164">
        <v>0</v>
      </c>
      <c r="AH164" s="1">
        <f t="shared" si="1305"/>
        <v>0</v>
      </c>
      <c r="AI164">
        <v>0</v>
      </c>
      <c r="AJ164">
        <v>8</v>
      </c>
      <c r="AK164">
        <v>8</v>
      </c>
      <c r="AL164" s="1">
        <f t="shared" si="1306"/>
        <v>2.6058631921824105E-2</v>
      </c>
      <c r="AM164">
        <v>0</v>
      </c>
      <c r="AN164">
        <v>32</v>
      </c>
      <c r="AO164" s="1">
        <f t="shared" si="1307"/>
        <v>0.10423452768729642</v>
      </c>
      <c r="AP164">
        <v>275</v>
      </c>
      <c r="AQ164">
        <v>104</v>
      </c>
      <c r="AR164" s="1">
        <f t="shared" si="1308"/>
        <v>0.37818181818181817</v>
      </c>
      <c r="AS164">
        <v>84</v>
      </c>
      <c r="AT164" s="1">
        <f t="shared" si="1308"/>
        <v>0.30545454545454548</v>
      </c>
      <c r="AU164">
        <v>80</v>
      </c>
      <c r="AV164" s="1">
        <f t="shared" ref="AV164" si="1639">AU164/$AP164</f>
        <v>0.29090909090909089</v>
      </c>
      <c r="AW164">
        <v>7</v>
      </c>
      <c r="AX164" s="1">
        <f t="shared" ref="AX164" si="1640">AW164/$AP164</f>
        <v>2.5454545454545455E-2</v>
      </c>
      <c r="AY164">
        <v>775</v>
      </c>
      <c r="AZ164">
        <v>435</v>
      </c>
      <c r="BA164">
        <v>49</v>
      </c>
      <c r="BB164">
        <v>0</v>
      </c>
      <c r="BC164">
        <v>568</v>
      </c>
      <c r="BD164">
        <v>133</v>
      </c>
      <c r="BE164">
        <v>8</v>
      </c>
      <c r="BF164">
        <v>8</v>
      </c>
      <c r="BG164">
        <v>750</v>
      </c>
      <c r="BH164">
        <v>24</v>
      </c>
      <c r="BI164">
        <v>51</v>
      </c>
      <c r="BJ164">
        <v>237</v>
      </c>
      <c r="BK164">
        <v>98</v>
      </c>
      <c r="BL164">
        <v>92</v>
      </c>
      <c r="BM164">
        <v>199</v>
      </c>
      <c r="BN164">
        <v>30</v>
      </c>
      <c r="BO164">
        <v>19</v>
      </c>
      <c r="BP164">
        <v>176</v>
      </c>
      <c r="BQ164">
        <v>30521</v>
      </c>
      <c r="BR164">
        <v>99</v>
      </c>
      <c r="BS164">
        <v>201</v>
      </c>
      <c r="BT164">
        <v>766</v>
      </c>
      <c r="BU164">
        <v>334</v>
      </c>
      <c r="BV164">
        <v>307</v>
      </c>
      <c r="BW164">
        <v>27</v>
      </c>
      <c r="BX164">
        <v>0</v>
      </c>
      <c r="BY164">
        <v>106</v>
      </c>
      <c r="BZ164">
        <v>132</v>
      </c>
      <c r="CA164">
        <v>775</v>
      </c>
      <c r="CB164">
        <v>44</v>
      </c>
      <c r="CC164">
        <v>918</v>
      </c>
      <c r="CD164">
        <v>568</v>
      </c>
      <c r="CE164">
        <v>321</v>
      </c>
      <c r="CF164">
        <v>247</v>
      </c>
      <c r="CG164">
        <v>0</v>
      </c>
      <c r="CH164">
        <v>350</v>
      </c>
      <c r="CI164">
        <v>1970</v>
      </c>
      <c r="CJ164">
        <v>926</v>
      </c>
      <c r="CK164">
        <v>26</v>
      </c>
      <c r="CL164">
        <v>39600</v>
      </c>
      <c r="CM164" t="s">
        <v>1074</v>
      </c>
    </row>
    <row r="165" spans="1:91" x14ac:dyDescent="0.25">
      <c r="A165" t="s">
        <v>177</v>
      </c>
      <c r="B165">
        <v>762</v>
      </c>
      <c r="C165">
        <v>0</v>
      </c>
      <c r="D165" s="1">
        <v>0</v>
      </c>
      <c r="E165">
        <v>0</v>
      </c>
      <c r="F165" s="1">
        <f t="shared" si="1294"/>
        <v>0</v>
      </c>
      <c r="G165">
        <v>0</v>
      </c>
      <c r="H165" s="1">
        <f t="shared" si="1295"/>
        <v>0</v>
      </c>
      <c r="I165">
        <v>0</v>
      </c>
      <c r="J165" s="1">
        <f t="shared" si="1295"/>
        <v>0</v>
      </c>
      <c r="K165">
        <v>0</v>
      </c>
      <c r="L165" s="1">
        <f t="shared" ref="L165" si="1641">K165/$B165</f>
        <v>0</v>
      </c>
      <c r="M165">
        <v>14</v>
      </c>
      <c r="N165" s="1">
        <f t="shared" ref="N165" si="1642">M165/$B165</f>
        <v>1.8372703412073491E-2</v>
      </c>
      <c r="O165">
        <v>0</v>
      </c>
      <c r="P165" s="1">
        <f t="shared" ref="P165" si="1643">O165/$B165</f>
        <v>0</v>
      </c>
      <c r="Q165">
        <v>0</v>
      </c>
      <c r="R165" s="1">
        <f t="shared" ref="R165" si="1644">Q165/$B165</f>
        <v>0</v>
      </c>
      <c r="S165">
        <v>212</v>
      </c>
      <c r="T165" s="1">
        <f t="shared" ref="T165" si="1645">S165/$B165</f>
        <v>0.27821522309711288</v>
      </c>
      <c r="U165">
        <v>251</v>
      </c>
      <c r="V165" s="1">
        <f t="shared" ref="V165" si="1646">U165/$B165</f>
        <v>0.32939632545931757</v>
      </c>
      <c r="W165">
        <v>174</v>
      </c>
      <c r="X165" s="1">
        <f t="shared" ref="X165" si="1647">W165/$B165</f>
        <v>0.2283464566929134</v>
      </c>
      <c r="Y165">
        <v>111</v>
      </c>
      <c r="Z165" s="1">
        <f t="shared" ref="Z165" si="1648">Y165/$B165</f>
        <v>0.14566929133858267</v>
      </c>
      <c r="AA165">
        <v>67.599999999999994</v>
      </c>
      <c r="AB165">
        <v>239</v>
      </c>
      <c r="AC165">
        <v>202</v>
      </c>
      <c r="AD165" s="1">
        <f t="shared" si="1304"/>
        <v>0.84518828451882844</v>
      </c>
      <c r="AE165">
        <v>196</v>
      </c>
      <c r="AF165">
        <v>6</v>
      </c>
      <c r="AG165">
        <v>0</v>
      </c>
      <c r="AH165" s="1">
        <f t="shared" si="1305"/>
        <v>0</v>
      </c>
      <c r="AI165">
        <v>0</v>
      </c>
      <c r="AJ165">
        <v>19</v>
      </c>
      <c r="AK165">
        <v>19</v>
      </c>
      <c r="AL165" s="1">
        <f t="shared" si="1306"/>
        <v>7.9497907949790794E-2</v>
      </c>
      <c r="AM165">
        <v>0</v>
      </c>
      <c r="AN165">
        <v>18</v>
      </c>
      <c r="AO165" s="1">
        <f t="shared" si="1307"/>
        <v>7.5313807531380755E-2</v>
      </c>
      <c r="AP165">
        <v>221</v>
      </c>
      <c r="AQ165">
        <v>19</v>
      </c>
      <c r="AR165" s="1">
        <f t="shared" si="1308"/>
        <v>8.5972850678733032E-2</v>
      </c>
      <c r="AS165">
        <v>126</v>
      </c>
      <c r="AT165" s="1">
        <f t="shared" si="1308"/>
        <v>0.57013574660633481</v>
      </c>
      <c r="AU165">
        <v>76</v>
      </c>
      <c r="AV165" s="1">
        <f t="shared" ref="AV165" si="1649">AU165/$AP165</f>
        <v>0.34389140271493213</v>
      </c>
      <c r="AW165">
        <v>0</v>
      </c>
      <c r="AX165" s="1">
        <f t="shared" ref="AX165" si="1650">AW165/$AP165</f>
        <v>0</v>
      </c>
      <c r="AY165">
        <v>762</v>
      </c>
      <c r="AZ165">
        <v>350</v>
      </c>
      <c r="BA165">
        <v>38</v>
      </c>
      <c r="BB165">
        <v>0</v>
      </c>
      <c r="BC165">
        <v>522</v>
      </c>
      <c r="BD165">
        <v>130</v>
      </c>
      <c r="BE165">
        <v>0</v>
      </c>
      <c r="BF165">
        <v>0</v>
      </c>
      <c r="BG165">
        <v>762</v>
      </c>
      <c r="BH165">
        <v>16</v>
      </c>
      <c r="BI165">
        <v>76</v>
      </c>
      <c r="BJ165">
        <v>270</v>
      </c>
      <c r="BK165">
        <v>110</v>
      </c>
      <c r="BL165">
        <v>115</v>
      </c>
      <c r="BM165">
        <v>116</v>
      </c>
      <c r="BN165">
        <v>32</v>
      </c>
      <c r="BO165">
        <v>27</v>
      </c>
      <c r="BP165">
        <v>153</v>
      </c>
      <c r="BQ165">
        <v>30143</v>
      </c>
      <c r="BR165">
        <v>117</v>
      </c>
      <c r="BS165">
        <v>223</v>
      </c>
      <c r="BT165">
        <v>762</v>
      </c>
      <c r="BU165">
        <v>253</v>
      </c>
      <c r="BV165">
        <v>239</v>
      </c>
      <c r="BW165">
        <v>14</v>
      </c>
      <c r="BX165">
        <v>0</v>
      </c>
      <c r="BY165">
        <v>93</v>
      </c>
      <c r="BZ165">
        <v>100</v>
      </c>
      <c r="CA165">
        <v>762</v>
      </c>
      <c r="CB165">
        <v>50</v>
      </c>
      <c r="CC165">
        <v>1133</v>
      </c>
      <c r="CD165">
        <v>522</v>
      </c>
      <c r="CE165">
        <v>288</v>
      </c>
      <c r="CF165">
        <v>234</v>
      </c>
      <c r="CG165">
        <v>184</v>
      </c>
      <c r="CH165">
        <v>427</v>
      </c>
      <c r="CI165">
        <v>1975</v>
      </c>
      <c r="CJ165">
        <v>1094</v>
      </c>
      <c r="CK165">
        <v>49.4</v>
      </c>
      <c r="CL165">
        <v>48100</v>
      </c>
      <c r="CM165">
        <v>33.799999999999997</v>
      </c>
    </row>
    <row r="166" spans="1:91" x14ac:dyDescent="0.25">
      <c r="A166" t="s">
        <v>178</v>
      </c>
      <c r="B166">
        <v>1022</v>
      </c>
      <c r="C166">
        <v>0</v>
      </c>
      <c r="D166" s="1">
        <v>0</v>
      </c>
      <c r="E166">
        <v>0</v>
      </c>
      <c r="F166" s="1">
        <f t="shared" si="1294"/>
        <v>0</v>
      </c>
      <c r="G166">
        <v>0</v>
      </c>
      <c r="H166" s="1">
        <f t="shared" si="1295"/>
        <v>0</v>
      </c>
      <c r="I166">
        <v>0</v>
      </c>
      <c r="J166" s="1">
        <f t="shared" si="1295"/>
        <v>0</v>
      </c>
      <c r="K166">
        <v>0</v>
      </c>
      <c r="L166" s="1">
        <f t="shared" ref="L166" si="1651">K166/$B166</f>
        <v>0</v>
      </c>
      <c r="M166">
        <v>0</v>
      </c>
      <c r="N166" s="1">
        <f t="shared" ref="N166" si="1652">M166/$B166</f>
        <v>0</v>
      </c>
      <c r="O166">
        <v>57</v>
      </c>
      <c r="P166" s="1">
        <f t="shared" ref="P166" si="1653">O166/$B166</f>
        <v>5.577299412915851E-2</v>
      </c>
      <c r="Q166">
        <v>10</v>
      </c>
      <c r="R166" s="1">
        <f t="shared" ref="R166" si="1654">Q166/$B166</f>
        <v>9.7847358121330719E-3</v>
      </c>
      <c r="S166">
        <v>10</v>
      </c>
      <c r="T166" s="1">
        <f t="shared" ref="T166" si="1655">S166/$B166</f>
        <v>9.7847358121330719E-3</v>
      </c>
      <c r="U166">
        <v>285</v>
      </c>
      <c r="V166" s="1">
        <f t="shared" ref="V166" si="1656">U166/$B166</f>
        <v>0.27886497064579258</v>
      </c>
      <c r="W166">
        <v>427</v>
      </c>
      <c r="X166" s="1">
        <f t="shared" ref="X166" si="1657">W166/$B166</f>
        <v>0.4178082191780822</v>
      </c>
      <c r="Y166">
        <v>233</v>
      </c>
      <c r="Z166" s="1">
        <f t="shared" ref="Z166" si="1658">Y166/$B166</f>
        <v>0.22798434442270057</v>
      </c>
      <c r="AA166">
        <v>72.3</v>
      </c>
      <c r="AB166">
        <v>226</v>
      </c>
      <c r="AC166">
        <v>164</v>
      </c>
      <c r="AD166" s="1">
        <f t="shared" si="1304"/>
        <v>0.72566371681415931</v>
      </c>
      <c r="AE166">
        <v>160</v>
      </c>
      <c r="AF166">
        <v>4</v>
      </c>
      <c r="AG166">
        <v>0</v>
      </c>
      <c r="AH166" s="1">
        <f t="shared" si="1305"/>
        <v>0</v>
      </c>
      <c r="AI166">
        <v>0</v>
      </c>
      <c r="AJ166">
        <v>0</v>
      </c>
      <c r="AK166">
        <v>0</v>
      </c>
      <c r="AL166" s="1">
        <f t="shared" si="1306"/>
        <v>0</v>
      </c>
      <c r="AM166">
        <v>0</v>
      </c>
      <c r="AN166">
        <v>62</v>
      </c>
      <c r="AO166" s="1">
        <f t="shared" si="1307"/>
        <v>0.27433628318584069</v>
      </c>
      <c r="AP166">
        <v>164</v>
      </c>
      <c r="AQ166">
        <v>51</v>
      </c>
      <c r="AR166" s="1">
        <f t="shared" si="1308"/>
        <v>0.31097560975609756</v>
      </c>
      <c r="AS166">
        <v>65</v>
      </c>
      <c r="AT166" s="1">
        <f t="shared" si="1308"/>
        <v>0.39634146341463417</v>
      </c>
      <c r="AU166">
        <v>48</v>
      </c>
      <c r="AV166" s="1">
        <f t="shared" ref="AV166" si="1659">AU166/$AP166</f>
        <v>0.29268292682926828</v>
      </c>
      <c r="AW166">
        <v>0</v>
      </c>
      <c r="AX166" s="1">
        <f t="shared" ref="AX166" si="1660">AW166/$AP166</f>
        <v>0</v>
      </c>
      <c r="AY166">
        <v>1022</v>
      </c>
      <c r="AZ166">
        <v>497</v>
      </c>
      <c r="BA166">
        <v>57</v>
      </c>
      <c r="BB166">
        <v>0</v>
      </c>
      <c r="BC166">
        <v>728</v>
      </c>
      <c r="BD166">
        <v>198</v>
      </c>
      <c r="BE166">
        <v>0</v>
      </c>
      <c r="BF166">
        <v>0</v>
      </c>
      <c r="BG166">
        <v>1022</v>
      </c>
      <c r="BH166">
        <v>79</v>
      </c>
      <c r="BI166">
        <v>70</v>
      </c>
      <c r="BJ166">
        <v>303</v>
      </c>
      <c r="BK166">
        <v>148</v>
      </c>
      <c r="BL166">
        <v>105</v>
      </c>
      <c r="BM166">
        <v>212</v>
      </c>
      <c r="BN166">
        <v>89</v>
      </c>
      <c r="BO166">
        <v>16</v>
      </c>
      <c r="BP166">
        <v>169</v>
      </c>
      <c r="BQ166">
        <v>23243</v>
      </c>
      <c r="BR166">
        <v>82</v>
      </c>
      <c r="BS166">
        <v>397</v>
      </c>
      <c r="BT166">
        <v>1022</v>
      </c>
      <c r="BU166">
        <v>246</v>
      </c>
      <c r="BV166">
        <v>226</v>
      </c>
      <c r="BW166">
        <v>20</v>
      </c>
      <c r="BX166">
        <v>0</v>
      </c>
      <c r="BY166">
        <v>88</v>
      </c>
      <c r="BZ166">
        <v>158</v>
      </c>
      <c r="CA166">
        <v>1022</v>
      </c>
      <c r="CB166">
        <v>59</v>
      </c>
      <c r="CC166">
        <v>1263</v>
      </c>
      <c r="CD166">
        <v>728</v>
      </c>
      <c r="CE166">
        <v>602</v>
      </c>
      <c r="CF166">
        <v>126</v>
      </c>
      <c r="CG166">
        <v>47</v>
      </c>
      <c r="CH166">
        <v>488</v>
      </c>
      <c r="CI166" t="s">
        <v>996</v>
      </c>
      <c r="CJ166">
        <v>829</v>
      </c>
      <c r="CK166" t="s">
        <v>1074</v>
      </c>
      <c r="CL166">
        <v>58400</v>
      </c>
      <c r="CM166">
        <v>39.5</v>
      </c>
    </row>
    <row r="167" spans="1:91" x14ac:dyDescent="0.25">
      <c r="A167" t="s">
        <v>179</v>
      </c>
      <c r="B167">
        <v>988</v>
      </c>
      <c r="C167">
        <v>0</v>
      </c>
      <c r="D167" s="1">
        <v>0</v>
      </c>
      <c r="E167">
        <v>0</v>
      </c>
      <c r="F167" s="1">
        <f t="shared" si="1294"/>
        <v>0</v>
      </c>
      <c r="G167">
        <v>0</v>
      </c>
      <c r="H167" s="1">
        <f t="shared" si="1295"/>
        <v>0</v>
      </c>
      <c r="I167">
        <v>0</v>
      </c>
      <c r="J167" s="1">
        <f t="shared" si="1295"/>
        <v>0</v>
      </c>
      <c r="K167">
        <v>0</v>
      </c>
      <c r="L167" s="1">
        <f t="shared" ref="L167" si="1661">K167/$B167</f>
        <v>0</v>
      </c>
      <c r="M167">
        <v>0</v>
      </c>
      <c r="N167" s="1">
        <f t="shared" ref="N167" si="1662">M167/$B167</f>
        <v>0</v>
      </c>
      <c r="O167">
        <v>0</v>
      </c>
      <c r="P167" s="1">
        <f t="shared" ref="P167" si="1663">O167/$B167</f>
        <v>0</v>
      </c>
      <c r="Q167">
        <v>0</v>
      </c>
      <c r="R167" s="1">
        <f t="shared" ref="R167" si="1664">Q167/$B167</f>
        <v>0</v>
      </c>
      <c r="S167">
        <v>101</v>
      </c>
      <c r="T167" s="1">
        <f t="shared" ref="T167" si="1665">S167/$B167</f>
        <v>0.10222672064777327</v>
      </c>
      <c r="U167">
        <v>360</v>
      </c>
      <c r="V167" s="1">
        <f t="shared" ref="V167" si="1666">U167/$B167</f>
        <v>0.36437246963562753</v>
      </c>
      <c r="W167">
        <v>339</v>
      </c>
      <c r="X167" s="1">
        <f t="shared" ref="X167" si="1667">W167/$B167</f>
        <v>0.34311740890688258</v>
      </c>
      <c r="Y167">
        <v>188</v>
      </c>
      <c r="Z167" s="1">
        <f t="shared" ref="Z167" si="1668">Y167/$B167</f>
        <v>0.19028340080971659</v>
      </c>
      <c r="AA167">
        <v>71.3</v>
      </c>
      <c r="AB167">
        <v>140</v>
      </c>
      <c r="AC167">
        <v>115</v>
      </c>
      <c r="AD167" s="1">
        <f t="shared" si="1304"/>
        <v>0.8214285714285714</v>
      </c>
      <c r="AE167">
        <v>115</v>
      </c>
      <c r="AF167">
        <v>0</v>
      </c>
      <c r="AG167">
        <v>0</v>
      </c>
      <c r="AH167" s="1">
        <f t="shared" si="1305"/>
        <v>0</v>
      </c>
      <c r="AI167">
        <v>0</v>
      </c>
      <c r="AJ167">
        <v>0</v>
      </c>
      <c r="AK167">
        <v>0</v>
      </c>
      <c r="AL167" s="1">
        <f t="shared" si="1306"/>
        <v>0</v>
      </c>
      <c r="AM167">
        <v>0</v>
      </c>
      <c r="AN167">
        <v>25</v>
      </c>
      <c r="AO167" s="1">
        <f t="shared" si="1307"/>
        <v>0.17857142857142858</v>
      </c>
      <c r="AP167">
        <v>115</v>
      </c>
      <c r="AQ167">
        <v>55</v>
      </c>
      <c r="AR167" s="1">
        <f t="shared" si="1308"/>
        <v>0.47826086956521741</v>
      </c>
      <c r="AS167">
        <v>53</v>
      </c>
      <c r="AT167" s="1">
        <f t="shared" si="1308"/>
        <v>0.46086956521739131</v>
      </c>
      <c r="AU167">
        <v>7</v>
      </c>
      <c r="AV167" s="1">
        <f t="shared" ref="AV167" si="1669">AU167/$AP167</f>
        <v>6.0869565217391307E-2</v>
      </c>
      <c r="AW167">
        <v>0</v>
      </c>
      <c r="AX167" s="1">
        <f t="shared" ref="AX167" si="1670">AW167/$AP167</f>
        <v>0</v>
      </c>
      <c r="AY167">
        <v>988</v>
      </c>
      <c r="AZ167">
        <v>448</v>
      </c>
      <c r="BA167">
        <v>10</v>
      </c>
      <c r="BB167">
        <v>0</v>
      </c>
      <c r="BC167">
        <v>698</v>
      </c>
      <c r="BD167">
        <v>234</v>
      </c>
      <c r="BE167">
        <v>0</v>
      </c>
      <c r="BF167">
        <v>0</v>
      </c>
      <c r="BG167">
        <v>988</v>
      </c>
      <c r="BH167">
        <v>38</v>
      </c>
      <c r="BI167">
        <v>35</v>
      </c>
      <c r="BJ167">
        <v>356</v>
      </c>
      <c r="BK167">
        <v>297</v>
      </c>
      <c r="BL167">
        <v>48</v>
      </c>
      <c r="BM167">
        <v>143</v>
      </c>
      <c r="BN167">
        <v>51</v>
      </c>
      <c r="BO167">
        <v>20</v>
      </c>
      <c r="BP167">
        <v>254</v>
      </c>
      <c r="BQ167">
        <v>25791</v>
      </c>
      <c r="BR167">
        <v>68</v>
      </c>
      <c r="BS167">
        <v>207</v>
      </c>
      <c r="BT167">
        <v>988</v>
      </c>
      <c r="BU167">
        <v>171</v>
      </c>
      <c r="BV167">
        <v>140</v>
      </c>
      <c r="BW167">
        <v>31</v>
      </c>
      <c r="BX167">
        <v>0</v>
      </c>
      <c r="BY167">
        <v>145</v>
      </c>
      <c r="BZ167">
        <v>198</v>
      </c>
      <c r="CA167">
        <v>988</v>
      </c>
      <c r="CB167">
        <v>24</v>
      </c>
      <c r="CC167">
        <v>1256</v>
      </c>
      <c r="CD167">
        <v>698</v>
      </c>
      <c r="CE167">
        <v>558</v>
      </c>
      <c r="CF167">
        <v>140</v>
      </c>
      <c r="CG167">
        <v>103</v>
      </c>
      <c r="CH167">
        <v>455</v>
      </c>
      <c r="CI167">
        <v>1975</v>
      </c>
      <c r="CJ167">
        <v>753</v>
      </c>
      <c r="CK167">
        <v>41.9</v>
      </c>
      <c r="CL167">
        <v>59400</v>
      </c>
      <c r="CM167" t="s">
        <v>1076</v>
      </c>
    </row>
    <row r="168" spans="1:91" x14ac:dyDescent="0.25">
      <c r="A168" t="s">
        <v>180</v>
      </c>
      <c r="B168">
        <v>730</v>
      </c>
      <c r="C168">
        <v>0</v>
      </c>
      <c r="D168" s="1">
        <v>0</v>
      </c>
      <c r="E168">
        <v>0</v>
      </c>
      <c r="F168" s="1">
        <f t="shared" si="1294"/>
        <v>0</v>
      </c>
      <c r="G168">
        <v>0</v>
      </c>
      <c r="H168" s="1">
        <f t="shared" si="1295"/>
        <v>0</v>
      </c>
      <c r="I168">
        <v>0</v>
      </c>
      <c r="J168" s="1">
        <f t="shared" si="1295"/>
        <v>0</v>
      </c>
      <c r="K168">
        <v>0</v>
      </c>
      <c r="L168" s="1">
        <f t="shared" ref="L168" si="1671">K168/$B168</f>
        <v>0</v>
      </c>
      <c r="M168">
        <v>0</v>
      </c>
      <c r="N168" s="1">
        <f t="shared" ref="N168" si="1672">M168/$B168</f>
        <v>0</v>
      </c>
      <c r="O168">
        <v>55</v>
      </c>
      <c r="P168" s="1">
        <f t="shared" ref="P168" si="1673">O168/$B168</f>
        <v>7.5342465753424653E-2</v>
      </c>
      <c r="Q168">
        <v>8</v>
      </c>
      <c r="R168" s="1">
        <f t="shared" ref="R168" si="1674">Q168/$B168</f>
        <v>1.0958904109589041E-2</v>
      </c>
      <c r="S168">
        <v>121</v>
      </c>
      <c r="T168" s="1">
        <f t="shared" ref="T168" si="1675">S168/$B168</f>
        <v>0.16575342465753426</v>
      </c>
      <c r="U168">
        <v>248</v>
      </c>
      <c r="V168" s="1">
        <f t="shared" ref="V168" si="1676">U168/$B168</f>
        <v>0.33972602739726027</v>
      </c>
      <c r="W168">
        <v>215</v>
      </c>
      <c r="X168" s="1">
        <f t="shared" ref="X168" si="1677">W168/$B168</f>
        <v>0.29452054794520549</v>
      </c>
      <c r="Y168">
        <v>83</v>
      </c>
      <c r="Z168" s="1">
        <f t="shared" ref="Z168" si="1678">Y168/$B168</f>
        <v>0.11369863013698631</v>
      </c>
      <c r="AA168">
        <v>67.099999999999994</v>
      </c>
      <c r="AB168">
        <v>303</v>
      </c>
      <c r="AC168">
        <v>246</v>
      </c>
      <c r="AD168" s="1">
        <f t="shared" si="1304"/>
        <v>0.81188118811881194</v>
      </c>
      <c r="AE168">
        <v>240</v>
      </c>
      <c r="AF168">
        <v>6</v>
      </c>
      <c r="AG168">
        <v>47</v>
      </c>
      <c r="AH168" s="1">
        <f t="shared" si="1305"/>
        <v>0.15511551155115511</v>
      </c>
      <c r="AI168">
        <v>0</v>
      </c>
      <c r="AJ168">
        <v>0</v>
      </c>
      <c r="AK168">
        <v>0</v>
      </c>
      <c r="AL168" s="1">
        <f t="shared" si="1306"/>
        <v>0</v>
      </c>
      <c r="AM168">
        <v>0</v>
      </c>
      <c r="AN168">
        <v>10</v>
      </c>
      <c r="AO168" s="1">
        <f t="shared" si="1307"/>
        <v>3.3003300330033E-2</v>
      </c>
      <c r="AP168">
        <v>293</v>
      </c>
      <c r="AQ168">
        <v>38</v>
      </c>
      <c r="AR168" s="1">
        <f t="shared" si="1308"/>
        <v>0.12969283276450511</v>
      </c>
      <c r="AS168">
        <v>128</v>
      </c>
      <c r="AT168" s="1">
        <f t="shared" si="1308"/>
        <v>0.43686006825938567</v>
      </c>
      <c r="AU168">
        <v>119</v>
      </c>
      <c r="AV168" s="1">
        <f t="shared" ref="AV168" si="1679">AU168/$AP168</f>
        <v>0.4061433447098976</v>
      </c>
      <c r="AW168">
        <v>8</v>
      </c>
      <c r="AX168" s="1">
        <f t="shared" ref="AX168" si="1680">AW168/$AP168</f>
        <v>2.7303754266211604E-2</v>
      </c>
      <c r="AY168">
        <v>730</v>
      </c>
      <c r="AZ168">
        <v>402</v>
      </c>
      <c r="BA168">
        <v>13</v>
      </c>
      <c r="BB168">
        <v>0</v>
      </c>
      <c r="BC168">
        <v>553</v>
      </c>
      <c r="BD168">
        <v>136</v>
      </c>
      <c r="BE168">
        <v>0</v>
      </c>
      <c r="BF168">
        <v>0</v>
      </c>
      <c r="BG168">
        <v>730</v>
      </c>
      <c r="BH168">
        <v>46</v>
      </c>
      <c r="BI168">
        <v>42</v>
      </c>
      <c r="BJ168">
        <v>225</v>
      </c>
      <c r="BK168">
        <v>177</v>
      </c>
      <c r="BL168">
        <v>84</v>
      </c>
      <c r="BM168">
        <v>114</v>
      </c>
      <c r="BN168">
        <v>32</v>
      </c>
      <c r="BO168">
        <v>10</v>
      </c>
      <c r="BP168">
        <v>119</v>
      </c>
      <c r="BQ168">
        <v>26875</v>
      </c>
      <c r="BR168">
        <v>88</v>
      </c>
      <c r="BS168">
        <v>246</v>
      </c>
      <c r="BT168">
        <v>730</v>
      </c>
      <c r="BU168">
        <v>325</v>
      </c>
      <c r="BV168">
        <v>325</v>
      </c>
      <c r="BW168">
        <v>0</v>
      </c>
      <c r="BX168">
        <v>0</v>
      </c>
      <c r="BY168">
        <v>75</v>
      </c>
      <c r="BZ168">
        <v>142</v>
      </c>
      <c r="CA168">
        <v>730</v>
      </c>
      <c r="CB168">
        <v>15</v>
      </c>
      <c r="CC168">
        <v>902</v>
      </c>
      <c r="CD168">
        <v>553</v>
      </c>
      <c r="CE168">
        <v>400</v>
      </c>
      <c r="CF168">
        <v>153</v>
      </c>
      <c r="CG168">
        <v>16</v>
      </c>
      <c r="CH168">
        <v>333</v>
      </c>
      <c r="CI168">
        <v>1976</v>
      </c>
      <c r="CJ168">
        <v>916</v>
      </c>
      <c r="CK168" t="s">
        <v>1074</v>
      </c>
      <c r="CL168">
        <v>39600</v>
      </c>
      <c r="CM168">
        <v>13.7</v>
      </c>
    </row>
    <row r="169" spans="1:91" x14ac:dyDescent="0.25">
      <c r="A169" t="s">
        <v>181</v>
      </c>
      <c r="B169">
        <v>1132</v>
      </c>
      <c r="C169">
        <v>0</v>
      </c>
      <c r="D169" s="1">
        <v>0</v>
      </c>
      <c r="E169">
        <v>0</v>
      </c>
      <c r="F169" s="1">
        <f t="shared" si="1294"/>
        <v>0</v>
      </c>
      <c r="G169">
        <v>0</v>
      </c>
      <c r="H169" s="1">
        <f t="shared" si="1295"/>
        <v>0</v>
      </c>
      <c r="I169">
        <v>0</v>
      </c>
      <c r="J169" s="1">
        <f t="shared" si="1295"/>
        <v>0</v>
      </c>
      <c r="K169">
        <v>40</v>
      </c>
      <c r="L169" s="1">
        <f t="shared" ref="L169" si="1681">K169/$B169</f>
        <v>3.5335689045936397E-2</v>
      </c>
      <c r="M169">
        <v>0</v>
      </c>
      <c r="N169" s="1">
        <f t="shared" ref="N169" si="1682">M169/$B169</f>
        <v>0</v>
      </c>
      <c r="O169">
        <v>0</v>
      </c>
      <c r="P169" s="1">
        <f t="shared" ref="P169" si="1683">O169/$B169</f>
        <v>0</v>
      </c>
      <c r="Q169">
        <v>58</v>
      </c>
      <c r="R169" s="1">
        <f t="shared" ref="R169" si="1684">Q169/$B169</f>
        <v>5.1236749116607777E-2</v>
      </c>
      <c r="S169">
        <v>87</v>
      </c>
      <c r="T169" s="1">
        <f t="shared" ref="T169" si="1685">S169/$B169</f>
        <v>7.6855123674911666E-2</v>
      </c>
      <c r="U169">
        <v>198</v>
      </c>
      <c r="V169" s="1">
        <f t="shared" ref="V169" si="1686">U169/$B169</f>
        <v>0.17491166077738515</v>
      </c>
      <c r="W169">
        <v>277</v>
      </c>
      <c r="X169" s="1">
        <f t="shared" ref="X169" si="1687">W169/$B169</f>
        <v>0.24469964664310953</v>
      </c>
      <c r="Y169">
        <v>472</v>
      </c>
      <c r="Z169" s="1">
        <f t="shared" ref="Z169" si="1688">Y169/$B169</f>
        <v>0.41696113074204949</v>
      </c>
      <c r="AA169">
        <v>76.3</v>
      </c>
      <c r="AB169">
        <v>177</v>
      </c>
      <c r="AC169">
        <v>169</v>
      </c>
      <c r="AD169" s="1">
        <f t="shared" si="1304"/>
        <v>0.95480225988700562</v>
      </c>
      <c r="AE169">
        <v>169</v>
      </c>
      <c r="AF169">
        <v>0</v>
      </c>
      <c r="AG169">
        <v>8</v>
      </c>
      <c r="AH169" s="1">
        <f t="shared" si="1305"/>
        <v>4.519774011299435E-2</v>
      </c>
      <c r="AI169">
        <v>0</v>
      </c>
      <c r="AJ169">
        <v>0</v>
      </c>
      <c r="AK169">
        <v>0</v>
      </c>
      <c r="AL169" s="1">
        <f t="shared" si="1306"/>
        <v>0</v>
      </c>
      <c r="AM169">
        <v>0</v>
      </c>
      <c r="AN169">
        <v>0</v>
      </c>
      <c r="AO169" s="1">
        <f t="shared" si="1307"/>
        <v>0</v>
      </c>
      <c r="AP169">
        <v>177</v>
      </c>
      <c r="AQ169">
        <v>34</v>
      </c>
      <c r="AR169" s="1">
        <f t="shared" si="1308"/>
        <v>0.19209039548022599</v>
      </c>
      <c r="AS169">
        <v>81</v>
      </c>
      <c r="AT169" s="1">
        <f t="shared" si="1308"/>
        <v>0.4576271186440678</v>
      </c>
      <c r="AU169">
        <v>54</v>
      </c>
      <c r="AV169" s="1">
        <f t="shared" ref="AV169" si="1689">AU169/$AP169</f>
        <v>0.30508474576271188</v>
      </c>
      <c r="AW169">
        <v>8</v>
      </c>
      <c r="AX169" s="1">
        <f t="shared" ref="AX169" si="1690">AW169/$AP169</f>
        <v>4.519774011299435E-2</v>
      </c>
      <c r="AY169">
        <v>1132</v>
      </c>
      <c r="AZ169">
        <v>515</v>
      </c>
      <c r="BA169">
        <v>71</v>
      </c>
      <c r="BB169">
        <v>0</v>
      </c>
      <c r="BC169">
        <v>791</v>
      </c>
      <c r="BD169">
        <v>276</v>
      </c>
      <c r="BE169">
        <v>0</v>
      </c>
      <c r="BF169">
        <v>0</v>
      </c>
      <c r="BG169">
        <v>1092</v>
      </c>
      <c r="BH169">
        <v>9</v>
      </c>
      <c r="BI169">
        <v>113</v>
      </c>
      <c r="BJ169">
        <v>290</v>
      </c>
      <c r="BK169">
        <v>335</v>
      </c>
      <c r="BL169">
        <v>175</v>
      </c>
      <c r="BM169">
        <v>130</v>
      </c>
      <c r="BN169">
        <v>32</v>
      </c>
      <c r="BO169">
        <v>8</v>
      </c>
      <c r="BP169">
        <v>276</v>
      </c>
      <c r="BQ169">
        <v>24267</v>
      </c>
      <c r="BR169">
        <v>17</v>
      </c>
      <c r="BS169">
        <v>358</v>
      </c>
      <c r="BT169">
        <v>1132</v>
      </c>
      <c r="BU169">
        <v>193</v>
      </c>
      <c r="BV169">
        <v>177</v>
      </c>
      <c r="BW169">
        <v>16</v>
      </c>
      <c r="BX169">
        <v>0</v>
      </c>
      <c r="BY169">
        <v>140</v>
      </c>
      <c r="BZ169">
        <v>260</v>
      </c>
      <c r="CA169">
        <v>1132</v>
      </c>
      <c r="CB169">
        <v>93</v>
      </c>
      <c r="CC169">
        <v>1136</v>
      </c>
      <c r="CD169">
        <v>791</v>
      </c>
      <c r="CE169">
        <v>572</v>
      </c>
      <c r="CF169">
        <v>219</v>
      </c>
      <c r="CG169">
        <v>54</v>
      </c>
      <c r="CH169">
        <v>291</v>
      </c>
      <c r="CI169">
        <v>1974</v>
      </c>
      <c r="CJ169">
        <v>829</v>
      </c>
      <c r="CK169" t="s">
        <v>1074</v>
      </c>
      <c r="CL169">
        <v>45600</v>
      </c>
      <c r="CM169" t="s">
        <v>1074</v>
      </c>
    </row>
    <row r="170" spans="1:91" x14ac:dyDescent="0.25">
      <c r="A170" t="s">
        <v>182</v>
      </c>
      <c r="B170">
        <v>1307</v>
      </c>
      <c r="C170">
        <v>0</v>
      </c>
      <c r="D170" s="1">
        <v>0</v>
      </c>
      <c r="E170">
        <v>0</v>
      </c>
      <c r="F170" s="1">
        <f t="shared" si="1294"/>
        <v>0</v>
      </c>
      <c r="G170">
        <v>0</v>
      </c>
      <c r="H170" s="1">
        <f t="shared" si="1295"/>
        <v>0</v>
      </c>
      <c r="I170">
        <v>0</v>
      </c>
      <c r="J170" s="1">
        <f t="shared" si="1295"/>
        <v>0</v>
      </c>
      <c r="K170">
        <v>0</v>
      </c>
      <c r="L170" s="1">
        <f t="shared" ref="L170" si="1691">K170/$B170</f>
        <v>0</v>
      </c>
      <c r="M170">
        <v>0</v>
      </c>
      <c r="N170" s="1">
        <f t="shared" ref="N170" si="1692">M170/$B170</f>
        <v>0</v>
      </c>
      <c r="O170">
        <v>0</v>
      </c>
      <c r="P170" s="1">
        <f t="shared" ref="P170" si="1693">O170/$B170</f>
        <v>0</v>
      </c>
      <c r="Q170">
        <v>0</v>
      </c>
      <c r="R170" s="1">
        <f t="shared" ref="R170" si="1694">Q170/$B170</f>
        <v>0</v>
      </c>
      <c r="S170">
        <v>26</v>
      </c>
      <c r="T170" s="1">
        <f t="shared" ref="T170" si="1695">S170/$B170</f>
        <v>1.9892884468247895E-2</v>
      </c>
      <c r="U170">
        <v>271</v>
      </c>
      <c r="V170" s="1">
        <f t="shared" ref="V170" si="1696">U170/$B170</f>
        <v>0.20734506503442998</v>
      </c>
      <c r="W170">
        <v>770</v>
      </c>
      <c r="X170" s="1">
        <f t="shared" ref="X170" si="1697">W170/$B170</f>
        <v>0.58913542463657231</v>
      </c>
      <c r="Y170">
        <v>240</v>
      </c>
      <c r="Z170" s="1">
        <f t="shared" ref="Z170" si="1698">Y170/$B170</f>
        <v>0.18362662586074982</v>
      </c>
      <c r="AA170">
        <v>76.2</v>
      </c>
      <c r="AB170">
        <v>80</v>
      </c>
      <c r="AC170">
        <v>45</v>
      </c>
      <c r="AD170" s="1">
        <f t="shared" si="1304"/>
        <v>0.5625</v>
      </c>
      <c r="AE170">
        <v>45</v>
      </c>
      <c r="AF170">
        <v>0</v>
      </c>
      <c r="AG170">
        <v>35</v>
      </c>
      <c r="AH170" s="1">
        <f t="shared" si="1305"/>
        <v>0.4375</v>
      </c>
      <c r="AI170">
        <v>0</v>
      </c>
      <c r="AJ170">
        <v>0</v>
      </c>
      <c r="AK170">
        <v>0</v>
      </c>
      <c r="AL170" s="1">
        <f t="shared" si="1306"/>
        <v>0</v>
      </c>
      <c r="AM170">
        <v>0</v>
      </c>
      <c r="AN170">
        <v>0</v>
      </c>
      <c r="AO170" s="1">
        <f t="shared" si="1307"/>
        <v>0</v>
      </c>
      <c r="AP170">
        <v>80</v>
      </c>
      <c r="AQ170">
        <v>0</v>
      </c>
      <c r="AR170" s="1">
        <f t="shared" si="1308"/>
        <v>0</v>
      </c>
      <c r="AS170">
        <v>70</v>
      </c>
      <c r="AT170" s="1">
        <f t="shared" si="1308"/>
        <v>0.875</v>
      </c>
      <c r="AU170">
        <v>10</v>
      </c>
      <c r="AV170" s="1">
        <f t="shared" ref="AV170" si="1699">AU170/$AP170</f>
        <v>0.125</v>
      </c>
      <c r="AW170">
        <v>0</v>
      </c>
      <c r="AX170" s="1">
        <f t="shared" ref="AX170" si="1700">AW170/$AP170</f>
        <v>0</v>
      </c>
      <c r="AY170">
        <v>1307</v>
      </c>
      <c r="AZ170">
        <v>472</v>
      </c>
      <c r="BA170">
        <v>0</v>
      </c>
      <c r="BB170">
        <v>0</v>
      </c>
      <c r="BC170">
        <v>862</v>
      </c>
      <c r="BD170">
        <v>390</v>
      </c>
      <c r="BE170">
        <v>0</v>
      </c>
      <c r="BF170">
        <v>0</v>
      </c>
      <c r="BG170">
        <v>1307</v>
      </c>
      <c r="BH170">
        <v>38</v>
      </c>
      <c r="BI170">
        <v>10</v>
      </c>
      <c r="BJ170">
        <v>470</v>
      </c>
      <c r="BK170">
        <v>184</v>
      </c>
      <c r="BL170">
        <v>92</v>
      </c>
      <c r="BM170">
        <v>327</v>
      </c>
      <c r="BN170">
        <v>168</v>
      </c>
      <c r="BO170">
        <v>18</v>
      </c>
      <c r="BP170">
        <v>72</v>
      </c>
      <c r="BQ170">
        <v>25500</v>
      </c>
      <c r="BR170">
        <v>49</v>
      </c>
      <c r="BS170">
        <v>302</v>
      </c>
      <c r="BT170">
        <v>1307</v>
      </c>
      <c r="BU170">
        <v>80</v>
      </c>
      <c r="BV170">
        <v>80</v>
      </c>
      <c r="BW170">
        <v>0</v>
      </c>
      <c r="BX170">
        <v>0</v>
      </c>
      <c r="BY170">
        <v>133</v>
      </c>
      <c r="BZ170">
        <v>266</v>
      </c>
      <c r="CA170">
        <v>1307</v>
      </c>
      <c r="CB170">
        <v>37</v>
      </c>
      <c r="CC170">
        <v>1402</v>
      </c>
      <c r="CD170">
        <v>862</v>
      </c>
      <c r="CE170">
        <v>751</v>
      </c>
      <c r="CF170">
        <v>111</v>
      </c>
      <c r="CG170">
        <v>26</v>
      </c>
      <c r="CH170">
        <v>514</v>
      </c>
      <c r="CI170">
        <v>1975</v>
      </c>
      <c r="CJ170">
        <v>922</v>
      </c>
      <c r="CK170">
        <v>44</v>
      </c>
      <c r="CL170">
        <v>96000</v>
      </c>
      <c r="CM170">
        <v>42.6</v>
      </c>
    </row>
    <row r="171" spans="1:91" x14ac:dyDescent="0.25">
      <c r="A171" t="s">
        <v>183</v>
      </c>
      <c r="B171">
        <v>1867</v>
      </c>
      <c r="C171">
        <v>149</v>
      </c>
      <c r="D171" s="1">
        <v>7.9807177289769687E-2</v>
      </c>
      <c r="E171">
        <v>29</v>
      </c>
      <c r="F171" s="1">
        <f t="shared" si="1294"/>
        <v>1.5532940546331012E-2</v>
      </c>
      <c r="G171">
        <v>29</v>
      </c>
      <c r="H171" s="1">
        <f t="shared" si="1295"/>
        <v>1.5532940546331012E-2</v>
      </c>
      <c r="I171">
        <v>72</v>
      </c>
      <c r="J171" s="1">
        <f t="shared" si="1295"/>
        <v>3.8564542046063202E-2</v>
      </c>
      <c r="K171">
        <v>14</v>
      </c>
      <c r="L171" s="1">
        <f t="shared" ref="L171" si="1701">K171/$B171</f>
        <v>7.4986609534011782E-3</v>
      </c>
      <c r="M171">
        <v>616</v>
      </c>
      <c r="N171" s="1">
        <f t="shared" ref="N171" si="1702">M171/$B171</f>
        <v>0.32994108194965183</v>
      </c>
      <c r="O171">
        <v>217</v>
      </c>
      <c r="P171" s="1">
        <f t="shared" ref="P171" si="1703">O171/$B171</f>
        <v>0.11622924477771826</v>
      </c>
      <c r="Q171">
        <v>206</v>
      </c>
      <c r="R171" s="1">
        <f t="shared" ref="R171" si="1704">Q171/$B171</f>
        <v>0.11033743974290305</v>
      </c>
      <c r="S171">
        <v>233</v>
      </c>
      <c r="T171" s="1">
        <f t="shared" ref="T171" si="1705">S171/$B171</f>
        <v>0.12479914301017675</v>
      </c>
      <c r="U171">
        <v>166</v>
      </c>
      <c r="V171" s="1">
        <f t="shared" ref="V171" si="1706">U171/$B171</f>
        <v>8.8912694161756831E-2</v>
      </c>
      <c r="W171">
        <v>82</v>
      </c>
      <c r="X171" s="1">
        <f t="shared" ref="X171" si="1707">W171/$B171</f>
        <v>4.3920728441349761E-2</v>
      </c>
      <c r="Y171">
        <v>54</v>
      </c>
      <c r="Z171" s="1">
        <f t="shared" ref="Z171" si="1708">Y171/$B171</f>
        <v>2.8923406534547402E-2</v>
      </c>
      <c r="AA171">
        <v>31.1</v>
      </c>
      <c r="AB171">
        <v>1117</v>
      </c>
      <c r="AC171">
        <v>994</v>
      </c>
      <c r="AD171" s="1">
        <f t="shared" si="1304"/>
        <v>0.88988361683079675</v>
      </c>
      <c r="AE171">
        <v>984</v>
      </c>
      <c r="AF171">
        <v>10</v>
      </c>
      <c r="AG171">
        <v>4</v>
      </c>
      <c r="AH171" s="1">
        <f t="shared" si="1305"/>
        <v>3.5810205908683975E-3</v>
      </c>
      <c r="AI171">
        <v>27</v>
      </c>
      <c r="AJ171">
        <v>9</v>
      </c>
      <c r="AK171">
        <v>36</v>
      </c>
      <c r="AL171" s="1">
        <f t="shared" si="1306"/>
        <v>3.222918531781558E-2</v>
      </c>
      <c r="AM171">
        <v>0</v>
      </c>
      <c r="AN171">
        <v>83</v>
      </c>
      <c r="AO171" s="1">
        <f t="shared" si="1307"/>
        <v>7.4306177260519246E-2</v>
      </c>
      <c r="AP171">
        <v>1034</v>
      </c>
      <c r="AQ171">
        <v>158</v>
      </c>
      <c r="AR171" s="1">
        <f t="shared" si="1308"/>
        <v>0.15280464216634429</v>
      </c>
      <c r="AS171">
        <v>585</v>
      </c>
      <c r="AT171" s="1">
        <f t="shared" si="1308"/>
        <v>0.56576402321083175</v>
      </c>
      <c r="AU171">
        <v>218</v>
      </c>
      <c r="AV171" s="1">
        <f t="shared" ref="AV171" si="1709">AU171/$AP171</f>
        <v>0.21083172147001933</v>
      </c>
      <c r="AW171">
        <v>73</v>
      </c>
      <c r="AX171" s="1">
        <f t="shared" ref="AX171" si="1710">AW171/$AP171</f>
        <v>7.0599613152804636E-2</v>
      </c>
      <c r="AY171">
        <v>1789</v>
      </c>
      <c r="AZ171">
        <v>231</v>
      </c>
      <c r="BA171">
        <v>345</v>
      </c>
      <c r="BB171">
        <v>78</v>
      </c>
      <c r="BC171">
        <v>728</v>
      </c>
      <c r="BD171">
        <v>369</v>
      </c>
      <c r="BE171">
        <v>145</v>
      </c>
      <c r="BF171">
        <v>65</v>
      </c>
      <c r="BG171">
        <v>1259</v>
      </c>
      <c r="BH171">
        <v>2</v>
      </c>
      <c r="BI171">
        <v>56</v>
      </c>
      <c r="BJ171">
        <v>261</v>
      </c>
      <c r="BK171">
        <v>292</v>
      </c>
      <c r="BL171">
        <v>157</v>
      </c>
      <c r="BM171">
        <v>347</v>
      </c>
      <c r="BN171">
        <v>79</v>
      </c>
      <c r="BO171">
        <v>65</v>
      </c>
      <c r="BP171">
        <v>377</v>
      </c>
      <c r="BQ171">
        <v>55273</v>
      </c>
      <c r="BR171">
        <v>79</v>
      </c>
      <c r="BS171">
        <v>86</v>
      </c>
      <c r="BT171">
        <v>1660</v>
      </c>
      <c r="BU171">
        <v>1170</v>
      </c>
      <c r="BV171">
        <v>1159</v>
      </c>
      <c r="BW171">
        <v>11</v>
      </c>
      <c r="BX171">
        <v>24</v>
      </c>
      <c r="BY171">
        <v>37</v>
      </c>
      <c r="BZ171">
        <v>41</v>
      </c>
      <c r="CA171">
        <v>1718</v>
      </c>
      <c r="CB171">
        <v>34</v>
      </c>
      <c r="CC171">
        <v>934</v>
      </c>
      <c r="CD171">
        <v>728</v>
      </c>
      <c r="CE171">
        <v>170</v>
      </c>
      <c r="CF171">
        <v>558</v>
      </c>
      <c r="CG171">
        <v>135</v>
      </c>
      <c r="CH171">
        <v>71</v>
      </c>
      <c r="CI171">
        <v>1990</v>
      </c>
      <c r="CJ171">
        <v>1481</v>
      </c>
      <c r="CK171">
        <v>32</v>
      </c>
      <c r="CL171">
        <v>343500</v>
      </c>
      <c r="CM171">
        <v>19.600000000000001</v>
      </c>
    </row>
    <row r="172" spans="1:91" x14ac:dyDescent="0.25">
      <c r="A172" t="s">
        <v>184</v>
      </c>
      <c r="B172">
        <v>948</v>
      </c>
      <c r="C172">
        <v>0</v>
      </c>
      <c r="D172" s="1">
        <v>0</v>
      </c>
      <c r="E172">
        <v>69</v>
      </c>
      <c r="F172" s="1">
        <f t="shared" si="1294"/>
        <v>7.2784810126582278E-2</v>
      </c>
      <c r="G172">
        <v>9</v>
      </c>
      <c r="H172" s="1">
        <f t="shared" si="1295"/>
        <v>9.4936708860759497E-3</v>
      </c>
      <c r="I172">
        <v>0</v>
      </c>
      <c r="J172" s="1">
        <f t="shared" si="1295"/>
        <v>0</v>
      </c>
      <c r="K172">
        <v>13</v>
      </c>
      <c r="L172" s="1">
        <f t="shared" ref="L172" si="1711">K172/$B172</f>
        <v>1.3713080168776372E-2</v>
      </c>
      <c r="M172">
        <v>205</v>
      </c>
      <c r="N172" s="1">
        <f t="shared" ref="N172" si="1712">M172/$B172</f>
        <v>0.21624472573839662</v>
      </c>
      <c r="O172">
        <v>223</v>
      </c>
      <c r="P172" s="1">
        <f t="shared" ref="P172" si="1713">O172/$B172</f>
        <v>0.23523206751054854</v>
      </c>
      <c r="Q172">
        <v>251</v>
      </c>
      <c r="R172" s="1">
        <f t="shared" ref="R172" si="1714">Q172/$B172</f>
        <v>0.26476793248945146</v>
      </c>
      <c r="S172">
        <v>109</v>
      </c>
      <c r="T172" s="1">
        <f t="shared" ref="T172" si="1715">S172/$B172</f>
        <v>0.1149789029535865</v>
      </c>
      <c r="U172">
        <v>69</v>
      </c>
      <c r="V172" s="1">
        <f t="shared" ref="V172" si="1716">U172/$B172</f>
        <v>7.2784810126582278E-2</v>
      </c>
      <c r="W172">
        <v>0</v>
      </c>
      <c r="X172" s="1">
        <f t="shared" ref="X172" si="1717">W172/$B172</f>
        <v>0</v>
      </c>
      <c r="Y172">
        <v>0</v>
      </c>
      <c r="Z172" s="1">
        <f t="shared" ref="Z172" si="1718">Y172/$B172</f>
        <v>0</v>
      </c>
      <c r="AA172">
        <v>39.200000000000003</v>
      </c>
      <c r="AB172">
        <v>707</v>
      </c>
      <c r="AC172">
        <v>562</v>
      </c>
      <c r="AD172" s="1">
        <f t="shared" si="1304"/>
        <v>0.79490806223479493</v>
      </c>
      <c r="AE172">
        <v>492</v>
      </c>
      <c r="AF172">
        <v>70</v>
      </c>
      <c r="AG172">
        <v>13</v>
      </c>
      <c r="AH172" s="1">
        <f t="shared" si="1305"/>
        <v>1.8387553041018388E-2</v>
      </c>
      <c r="AI172">
        <v>0</v>
      </c>
      <c r="AJ172">
        <v>0</v>
      </c>
      <c r="AK172">
        <v>0</v>
      </c>
      <c r="AL172" s="1">
        <f t="shared" si="1306"/>
        <v>0</v>
      </c>
      <c r="AM172">
        <v>38</v>
      </c>
      <c r="AN172">
        <v>94</v>
      </c>
      <c r="AO172" s="1">
        <f t="shared" si="1307"/>
        <v>0.13295615275813297</v>
      </c>
      <c r="AP172">
        <v>613</v>
      </c>
      <c r="AQ172">
        <v>110</v>
      </c>
      <c r="AR172" s="1">
        <f t="shared" si="1308"/>
        <v>0.17944535073409462</v>
      </c>
      <c r="AS172">
        <v>317</v>
      </c>
      <c r="AT172" s="1">
        <f t="shared" si="1308"/>
        <v>0.5171288743882545</v>
      </c>
      <c r="AU172">
        <v>152</v>
      </c>
      <c r="AV172" s="1">
        <f t="shared" ref="AV172" si="1719">AU172/$AP172</f>
        <v>0.24796084828711257</v>
      </c>
      <c r="AW172">
        <v>34</v>
      </c>
      <c r="AX172" s="1">
        <f t="shared" ref="AX172" si="1720">AW172/$AP172</f>
        <v>5.5464926590538338E-2</v>
      </c>
      <c r="AY172">
        <v>948</v>
      </c>
      <c r="AZ172">
        <v>338</v>
      </c>
      <c r="BA172">
        <v>124</v>
      </c>
      <c r="BB172">
        <v>0</v>
      </c>
      <c r="BC172">
        <v>531</v>
      </c>
      <c r="BD172">
        <v>137</v>
      </c>
      <c r="BE172">
        <v>53</v>
      </c>
      <c r="BF172">
        <v>33</v>
      </c>
      <c r="BG172">
        <v>805</v>
      </c>
      <c r="BH172">
        <v>0</v>
      </c>
      <c r="BI172">
        <v>0</v>
      </c>
      <c r="BJ172">
        <v>161</v>
      </c>
      <c r="BK172">
        <v>95</v>
      </c>
      <c r="BL172">
        <v>119</v>
      </c>
      <c r="BM172">
        <v>281</v>
      </c>
      <c r="BN172">
        <v>105</v>
      </c>
      <c r="BO172">
        <v>44</v>
      </c>
      <c r="BP172">
        <v>43</v>
      </c>
      <c r="BQ172">
        <v>57981</v>
      </c>
      <c r="BR172">
        <v>13</v>
      </c>
      <c r="BS172">
        <v>21</v>
      </c>
      <c r="BT172">
        <v>870</v>
      </c>
      <c r="BU172">
        <v>710</v>
      </c>
      <c r="BV172">
        <v>685</v>
      </c>
      <c r="BW172">
        <v>25</v>
      </c>
      <c r="BX172">
        <v>13</v>
      </c>
      <c r="BY172">
        <v>22</v>
      </c>
      <c r="BZ172">
        <v>22</v>
      </c>
      <c r="CA172">
        <v>948</v>
      </c>
      <c r="CB172">
        <v>45</v>
      </c>
      <c r="CC172">
        <v>687</v>
      </c>
      <c r="CD172">
        <v>531</v>
      </c>
      <c r="CE172">
        <v>99</v>
      </c>
      <c r="CF172">
        <v>432</v>
      </c>
      <c r="CG172">
        <v>48</v>
      </c>
      <c r="CH172">
        <v>108</v>
      </c>
      <c r="CI172">
        <v>1988</v>
      </c>
      <c r="CJ172">
        <v>1254</v>
      </c>
      <c r="CK172">
        <v>26.4</v>
      </c>
      <c r="CL172">
        <v>157500</v>
      </c>
      <c r="CM172">
        <v>29.1</v>
      </c>
    </row>
    <row r="173" spans="1:91" x14ac:dyDescent="0.25">
      <c r="A173" t="s">
        <v>185</v>
      </c>
      <c r="B173">
        <v>428</v>
      </c>
      <c r="C173">
        <v>9</v>
      </c>
      <c r="D173" s="1">
        <v>2.1028037383177569E-2</v>
      </c>
      <c r="E173">
        <v>0</v>
      </c>
      <c r="F173" s="1">
        <f t="shared" si="1294"/>
        <v>0</v>
      </c>
      <c r="G173">
        <v>0</v>
      </c>
      <c r="H173" s="1">
        <f t="shared" si="1295"/>
        <v>0</v>
      </c>
      <c r="I173">
        <v>0</v>
      </c>
      <c r="J173" s="1">
        <f t="shared" si="1295"/>
        <v>0</v>
      </c>
      <c r="K173">
        <v>0</v>
      </c>
      <c r="L173" s="1">
        <f t="shared" ref="L173" si="1721">K173/$B173</f>
        <v>0</v>
      </c>
      <c r="M173">
        <v>155</v>
      </c>
      <c r="N173" s="1">
        <f t="shared" ref="N173" si="1722">M173/$B173</f>
        <v>0.36214953271028039</v>
      </c>
      <c r="O173">
        <v>105</v>
      </c>
      <c r="P173" s="1">
        <f t="shared" ref="P173" si="1723">O173/$B173</f>
        <v>0.24532710280373832</v>
      </c>
      <c r="Q173">
        <v>8</v>
      </c>
      <c r="R173" s="1">
        <f t="shared" ref="R173" si="1724">Q173/$B173</f>
        <v>1.8691588785046728E-2</v>
      </c>
      <c r="S173">
        <v>48</v>
      </c>
      <c r="T173" s="1">
        <f t="shared" ref="T173" si="1725">S173/$B173</f>
        <v>0.11214953271028037</v>
      </c>
      <c r="U173">
        <v>39</v>
      </c>
      <c r="V173" s="1">
        <f t="shared" ref="V173" si="1726">U173/$B173</f>
        <v>9.11214953271028E-2</v>
      </c>
      <c r="W173">
        <v>55</v>
      </c>
      <c r="X173" s="1">
        <f t="shared" ref="X173" si="1727">W173/$B173</f>
        <v>0.12850467289719625</v>
      </c>
      <c r="Y173">
        <v>9</v>
      </c>
      <c r="Z173" s="1">
        <f t="shared" ref="Z173" si="1728">Y173/$B173</f>
        <v>2.1028037383177569E-2</v>
      </c>
      <c r="AA173">
        <v>33.6</v>
      </c>
      <c r="AB173">
        <v>269</v>
      </c>
      <c r="AC173">
        <v>244</v>
      </c>
      <c r="AD173" s="1">
        <f t="shared" si="1304"/>
        <v>0.90706319702602234</v>
      </c>
      <c r="AE173">
        <v>219</v>
      </c>
      <c r="AF173">
        <v>25</v>
      </c>
      <c r="AG173">
        <v>7</v>
      </c>
      <c r="AH173" s="1">
        <f t="shared" si="1305"/>
        <v>2.6022304832713755E-2</v>
      </c>
      <c r="AI173">
        <v>0</v>
      </c>
      <c r="AJ173">
        <v>0</v>
      </c>
      <c r="AK173">
        <v>0</v>
      </c>
      <c r="AL173" s="1">
        <f t="shared" si="1306"/>
        <v>0</v>
      </c>
      <c r="AM173">
        <v>18</v>
      </c>
      <c r="AN173">
        <v>0</v>
      </c>
      <c r="AO173" s="1">
        <f t="shared" si="1307"/>
        <v>0</v>
      </c>
      <c r="AP173">
        <v>269</v>
      </c>
      <c r="AQ173">
        <v>104</v>
      </c>
      <c r="AR173" s="1">
        <f t="shared" si="1308"/>
        <v>0.38661710037174724</v>
      </c>
      <c r="AS173">
        <v>95</v>
      </c>
      <c r="AT173" s="1">
        <f t="shared" si="1308"/>
        <v>0.35315985130111527</v>
      </c>
      <c r="AU173">
        <v>55</v>
      </c>
      <c r="AV173" s="1">
        <f t="shared" ref="AV173" si="1729">AU173/$AP173</f>
        <v>0.20446096654275092</v>
      </c>
      <c r="AW173">
        <v>15</v>
      </c>
      <c r="AX173" s="1">
        <f t="shared" ref="AX173" si="1730">AW173/$AP173</f>
        <v>5.5762081784386616E-2</v>
      </c>
      <c r="AY173">
        <v>428</v>
      </c>
      <c r="AZ173">
        <v>159</v>
      </c>
      <c r="BA173">
        <v>9</v>
      </c>
      <c r="BB173">
        <v>0</v>
      </c>
      <c r="BC173">
        <v>272</v>
      </c>
      <c r="BD173">
        <v>85</v>
      </c>
      <c r="BE173">
        <v>7</v>
      </c>
      <c r="BF173">
        <v>0</v>
      </c>
      <c r="BG173">
        <v>345</v>
      </c>
      <c r="BH173">
        <v>0</v>
      </c>
      <c r="BI173">
        <v>0</v>
      </c>
      <c r="BJ173">
        <v>55</v>
      </c>
      <c r="BK173">
        <v>77</v>
      </c>
      <c r="BL173">
        <v>12</v>
      </c>
      <c r="BM173">
        <v>129</v>
      </c>
      <c r="BN173">
        <v>59</v>
      </c>
      <c r="BO173">
        <v>13</v>
      </c>
      <c r="BP173">
        <v>39</v>
      </c>
      <c r="BQ173">
        <v>65938</v>
      </c>
      <c r="BR173">
        <v>8</v>
      </c>
      <c r="BS173">
        <v>36</v>
      </c>
      <c r="BT173">
        <v>419</v>
      </c>
      <c r="BU173">
        <v>320</v>
      </c>
      <c r="BV173">
        <v>269</v>
      </c>
      <c r="BW173">
        <v>51</v>
      </c>
      <c r="BX173">
        <v>0</v>
      </c>
      <c r="BY173">
        <v>0</v>
      </c>
      <c r="BZ173">
        <v>21</v>
      </c>
      <c r="CA173">
        <v>419</v>
      </c>
      <c r="CB173">
        <v>0</v>
      </c>
      <c r="CC173">
        <v>333</v>
      </c>
      <c r="CD173">
        <v>272</v>
      </c>
      <c r="CE173">
        <v>88</v>
      </c>
      <c r="CF173">
        <v>184</v>
      </c>
      <c r="CG173">
        <v>25</v>
      </c>
      <c r="CH173">
        <v>36</v>
      </c>
      <c r="CI173">
        <v>1989</v>
      </c>
      <c r="CJ173">
        <v>1428</v>
      </c>
      <c r="CK173">
        <v>33.799999999999997</v>
      </c>
      <c r="CL173">
        <v>374600</v>
      </c>
      <c r="CM173">
        <v>27.2</v>
      </c>
    </row>
    <row r="174" spans="1:91" x14ac:dyDescent="0.25">
      <c r="A174" t="s">
        <v>186</v>
      </c>
      <c r="B174">
        <v>1996</v>
      </c>
      <c r="C174">
        <v>129</v>
      </c>
      <c r="D174" s="1">
        <v>6.4629258517034063E-2</v>
      </c>
      <c r="E174">
        <v>55</v>
      </c>
      <c r="F174" s="1">
        <f t="shared" si="1294"/>
        <v>2.7555110220440882E-2</v>
      </c>
      <c r="G174">
        <v>46</v>
      </c>
      <c r="H174" s="1">
        <f t="shared" si="1295"/>
        <v>2.3046092184368736E-2</v>
      </c>
      <c r="I174">
        <v>42</v>
      </c>
      <c r="J174" s="1">
        <f t="shared" si="1295"/>
        <v>2.1042084168336674E-2</v>
      </c>
      <c r="K174">
        <v>452</v>
      </c>
      <c r="L174" s="1">
        <f t="shared" ref="L174" si="1731">K174/$B174</f>
        <v>0.22645290581162325</v>
      </c>
      <c r="M174">
        <v>319</v>
      </c>
      <c r="N174" s="1">
        <f t="shared" ref="N174" si="1732">M174/$B174</f>
        <v>0.15981963927855711</v>
      </c>
      <c r="O174">
        <v>253</v>
      </c>
      <c r="P174" s="1">
        <f t="shared" ref="P174" si="1733">O174/$B174</f>
        <v>0.12675350701402804</v>
      </c>
      <c r="Q174">
        <v>184</v>
      </c>
      <c r="R174" s="1">
        <f t="shared" ref="R174" si="1734">Q174/$B174</f>
        <v>9.2184368737474945E-2</v>
      </c>
      <c r="S174">
        <v>144</v>
      </c>
      <c r="T174" s="1">
        <f t="shared" ref="T174" si="1735">S174/$B174</f>
        <v>7.2144288577154311E-2</v>
      </c>
      <c r="U174">
        <v>163</v>
      </c>
      <c r="V174" s="1">
        <f t="shared" ref="V174" si="1736">U174/$B174</f>
        <v>8.1663326653306612E-2</v>
      </c>
      <c r="W174">
        <v>75</v>
      </c>
      <c r="X174" s="1">
        <f t="shared" ref="X174" si="1737">W174/$B174</f>
        <v>3.7575150300601205E-2</v>
      </c>
      <c r="Y174">
        <v>134</v>
      </c>
      <c r="Z174" s="1">
        <f t="shared" ref="Z174" si="1738">Y174/$B174</f>
        <v>6.7134268537074146E-2</v>
      </c>
      <c r="AA174">
        <v>28.7</v>
      </c>
      <c r="AB174">
        <v>746</v>
      </c>
      <c r="AC174">
        <v>662</v>
      </c>
      <c r="AD174" s="1">
        <f t="shared" si="1304"/>
        <v>0.88739946380697055</v>
      </c>
      <c r="AE174">
        <v>655</v>
      </c>
      <c r="AF174">
        <v>7</v>
      </c>
      <c r="AG174">
        <v>0</v>
      </c>
      <c r="AH174" s="1">
        <f t="shared" si="1305"/>
        <v>0</v>
      </c>
      <c r="AI174">
        <v>0</v>
      </c>
      <c r="AJ174">
        <v>50</v>
      </c>
      <c r="AK174">
        <v>50</v>
      </c>
      <c r="AL174" s="1">
        <f t="shared" si="1306"/>
        <v>6.7024128686327081E-2</v>
      </c>
      <c r="AM174">
        <v>7</v>
      </c>
      <c r="AN174">
        <v>27</v>
      </c>
      <c r="AO174" s="1">
        <f t="shared" si="1307"/>
        <v>3.6193029490616625E-2</v>
      </c>
      <c r="AP174">
        <v>719</v>
      </c>
      <c r="AQ174">
        <v>222</v>
      </c>
      <c r="AR174" s="1">
        <f t="shared" si="1308"/>
        <v>0.30876216968011128</v>
      </c>
      <c r="AS174">
        <v>317</v>
      </c>
      <c r="AT174" s="1">
        <f t="shared" si="1308"/>
        <v>0.44089012517385257</v>
      </c>
      <c r="AU174">
        <v>161</v>
      </c>
      <c r="AV174" s="1">
        <f t="shared" ref="AV174" si="1739">AU174/$AP174</f>
        <v>0.2239221140472879</v>
      </c>
      <c r="AW174">
        <v>19</v>
      </c>
      <c r="AX174" s="1">
        <f t="shared" ref="AX174" si="1740">AW174/$AP174</f>
        <v>2.6425591098748261E-2</v>
      </c>
      <c r="AY174">
        <v>1497</v>
      </c>
      <c r="AZ174">
        <v>330</v>
      </c>
      <c r="BA174">
        <v>293</v>
      </c>
      <c r="BB174">
        <v>499</v>
      </c>
      <c r="BC174">
        <v>694</v>
      </c>
      <c r="BD174">
        <v>298</v>
      </c>
      <c r="BE174">
        <v>180</v>
      </c>
      <c r="BF174">
        <v>57</v>
      </c>
      <c r="BG174">
        <v>1109</v>
      </c>
      <c r="BH174">
        <v>133</v>
      </c>
      <c r="BI174">
        <v>67</v>
      </c>
      <c r="BJ174">
        <v>358</v>
      </c>
      <c r="BK174">
        <v>162</v>
      </c>
      <c r="BL174">
        <v>152</v>
      </c>
      <c r="BM174">
        <v>193</v>
      </c>
      <c r="BN174">
        <v>25</v>
      </c>
      <c r="BO174">
        <v>19</v>
      </c>
      <c r="BP174">
        <v>415</v>
      </c>
      <c r="BQ174">
        <v>36310</v>
      </c>
      <c r="BR174">
        <v>325</v>
      </c>
      <c r="BS174">
        <v>161</v>
      </c>
      <c r="BT174">
        <v>1746</v>
      </c>
      <c r="BU174">
        <v>961</v>
      </c>
      <c r="BV174">
        <v>802</v>
      </c>
      <c r="BW174">
        <v>159</v>
      </c>
      <c r="BX174">
        <v>48</v>
      </c>
      <c r="BY174">
        <v>71</v>
      </c>
      <c r="BZ174">
        <v>206</v>
      </c>
      <c r="CA174">
        <v>1867</v>
      </c>
      <c r="CB174">
        <v>93</v>
      </c>
      <c r="CC174">
        <v>785</v>
      </c>
      <c r="CD174">
        <v>694</v>
      </c>
      <c r="CE174">
        <v>105</v>
      </c>
      <c r="CF174">
        <v>589</v>
      </c>
      <c r="CG174">
        <v>33</v>
      </c>
      <c r="CH174">
        <v>58</v>
      </c>
      <c r="CI174">
        <v>1990</v>
      </c>
      <c r="CJ174">
        <v>1368</v>
      </c>
      <c r="CK174">
        <v>32.5</v>
      </c>
      <c r="CL174">
        <v>107000</v>
      </c>
      <c r="CM174">
        <v>23.5</v>
      </c>
    </row>
    <row r="175" spans="1:91" x14ac:dyDescent="0.25">
      <c r="A175" t="s">
        <v>187</v>
      </c>
      <c r="B175">
        <v>784</v>
      </c>
      <c r="C175">
        <v>11</v>
      </c>
      <c r="D175" s="1">
        <v>1.4030612244897959E-2</v>
      </c>
      <c r="E175">
        <v>41</v>
      </c>
      <c r="F175" s="1">
        <f t="shared" si="1294"/>
        <v>5.2295918367346941E-2</v>
      </c>
      <c r="G175">
        <v>0</v>
      </c>
      <c r="H175" s="1">
        <f t="shared" si="1295"/>
        <v>0</v>
      </c>
      <c r="I175">
        <v>0</v>
      </c>
      <c r="J175" s="1">
        <f t="shared" si="1295"/>
        <v>0</v>
      </c>
      <c r="K175">
        <v>3</v>
      </c>
      <c r="L175" s="1">
        <f t="shared" ref="L175" si="1741">K175/$B175</f>
        <v>3.8265306122448979E-3</v>
      </c>
      <c r="M175">
        <v>170</v>
      </c>
      <c r="N175" s="1">
        <f t="shared" ref="N175" si="1742">M175/$B175</f>
        <v>0.21683673469387754</v>
      </c>
      <c r="O175">
        <v>84</v>
      </c>
      <c r="P175" s="1">
        <f t="shared" ref="P175" si="1743">O175/$B175</f>
        <v>0.10714285714285714</v>
      </c>
      <c r="Q175">
        <v>101</v>
      </c>
      <c r="R175" s="1">
        <f t="shared" ref="R175" si="1744">Q175/$B175</f>
        <v>0.12882653061224489</v>
      </c>
      <c r="S175">
        <v>147</v>
      </c>
      <c r="T175" s="1">
        <f t="shared" ref="T175" si="1745">S175/$B175</f>
        <v>0.1875</v>
      </c>
      <c r="U175">
        <v>88</v>
      </c>
      <c r="V175" s="1">
        <f t="shared" ref="V175" si="1746">U175/$B175</f>
        <v>0.11224489795918367</v>
      </c>
      <c r="W175">
        <v>67</v>
      </c>
      <c r="X175" s="1">
        <f t="shared" ref="X175" si="1747">W175/$B175</f>
        <v>8.5459183673469385E-2</v>
      </c>
      <c r="Y175">
        <v>72</v>
      </c>
      <c r="Z175" s="1">
        <f t="shared" ref="Z175" si="1748">Y175/$B175</f>
        <v>9.1836734693877556E-2</v>
      </c>
      <c r="AA175">
        <v>49.4</v>
      </c>
      <c r="AB175">
        <v>418</v>
      </c>
      <c r="AC175">
        <v>408</v>
      </c>
      <c r="AD175" s="1">
        <f t="shared" si="1304"/>
        <v>0.97607655502392343</v>
      </c>
      <c r="AE175">
        <v>408</v>
      </c>
      <c r="AF175">
        <v>0</v>
      </c>
      <c r="AG175">
        <v>0</v>
      </c>
      <c r="AH175" s="1">
        <f t="shared" si="1305"/>
        <v>0</v>
      </c>
      <c r="AI175">
        <v>0</v>
      </c>
      <c r="AJ175">
        <v>0</v>
      </c>
      <c r="AK175">
        <v>0</v>
      </c>
      <c r="AL175" s="1">
        <f t="shared" si="1306"/>
        <v>0</v>
      </c>
      <c r="AM175">
        <v>0</v>
      </c>
      <c r="AN175">
        <v>10</v>
      </c>
      <c r="AO175" s="1">
        <f t="shared" si="1307"/>
        <v>2.3923444976076555E-2</v>
      </c>
      <c r="AP175">
        <v>408</v>
      </c>
      <c r="AQ175">
        <v>67</v>
      </c>
      <c r="AR175" s="1">
        <f t="shared" si="1308"/>
        <v>0.1642156862745098</v>
      </c>
      <c r="AS175">
        <v>258</v>
      </c>
      <c r="AT175" s="1">
        <f t="shared" si="1308"/>
        <v>0.63235294117647056</v>
      </c>
      <c r="AU175">
        <v>66</v>
      </c>
      <c r="AV175" s="1">
        <f t="shared" ref="AV175" si="1749">AU175/$AP175</f>
        <v>0.16176470588235295</v>
      </c>
      <c r="AW175">
        <v>17</v>
      </c>
      <c r="AX175" s="1">
        <f t="shared" ref="AX175" si="1750">AW175/$AP175</f>
        <v>4.1666666666666664E-2</v>
      </c>
      <c r="AY175">
        <v>779</v>
      </c>
      <c r="AZ175">
        <v>172</v>
      </c>
      <c r="BA175">
        <v>138</v>
      </c>
      <c r="BB175">
        <v>5</v>
      </c>
      <c r="BC175">
        <v>400</v>
      </c>
      <c r="BD175">
        <v>183</v>
      </c>
      <c r="BE175">
        <v>43</v>
      </c>
      <c r="BF175">
        <v>16</v>
      </c>
      <c r="BG175">
        <v>649</v>
      </c>
      <c r="BH175">
        <v>0</v>
      </c>
      <c r="BI175">
        <v>20</v>
      </c>
      <c r="BJ175">
        <v>189</v>
      </c>
      <c r="BK175">
        <v>164</v>
      </c>
      <c r="BL175">
        <v>92</v>
      </c>
      <c r="BM175">
        <v>116</v>
      </c>
      <c r="BN175">
        <v>23</v>
      </c>
      <c r="BO175">
        <v>45</v>
      </c>
      <c r="BP175">
        <v>108</v>
      </c>
      <c r="BQ175">
        <v>45400</v>
      </c>
      <c r="BR175">
        <v>89</v>
      </c>
      <c r="BS175">
        <v>123</v>
      </c>
      <c r="BT175">
        <v>732</v>
      </c>
      <c r="BU175">
        <v>463</v>
      </c>
      <c r="BV175">
        <v>418</v>
      </c>
      <c r="BW175">
        <v>45</v>
      </c>
      <c r="BX175">
        <v>0</v>
      </c>
      <c r="BY175">
        <v>26</v>
      </c>
      <c r="BZ175">
        <v>49</v>
      </c>
      <c r="CA175">
        <v>773</v>
      </c>
      <c r="CB175">
        <v>10</v>
      </c>
      <c r="CC175">
        <v>532</v>
      </c>
      <c r="CD175">
        <v>400</v>
      </c>
      <c r="CE175">
        <v>208</v>
      </c>
      <c r="CF175">
        <v>192</v>
      </c>
      <c r="CG175">
        <v>52</v>
      </c>
      <c r="CH175">
        <v>80</v>
      </c>
      <c r="CI175">
        <v>1985</v>
      </c>
      <c r="CJ175">
        <v>1172</v>
      </c>
      <c r="CK175">
        <v>35.299999999999997</v>
      </c>
      <c r="CL175">
        <v>148700</v>
      </c>
      <c r="CM175">
        <v>17.100000000000001</v>
      </c>
    </row>
    <row r="176" spans="1:91" x14ac:dyDescent="0.25">
      <c r="A176" t="s">
        <v>188</v>
      </c>
      <c r="B176">
        <v>1969</v>
      </c>
      <c r="C176">
        <v>216</v>
      </c>
      <c r="D176" s="1">
        <v>0.10970035551041138</v>
      </c>
      <c r="E176">
        <v>167</v>
      </c>
      <c r="F176" s="1">
        <f t="shared" si="1294"/>
        <v>8.4814626714068059E-2</v>
      </c>
      <c r="G176">
        <v>68</v>
      </c>
      <c r="H176" s="1">
        <f t="shared" si="1295"/>
        <v>3.4535297105129509E-2</v>
      </c>
      <c r="I176">
        <v>0</v>
      </c>
      <c r="J176" s="1">
        <f t="shared" si="1295"/>
        <v>0</v>
      </c>
      <c r="K176">
        <v>156</v>
      </c>
      <c r="L176" s="1">
        <f t="shared" ref="L176" si="1751">K176/$B176</f>
        <v>7.9228034535297101E-2</v>
      </c>
      <c r="M176">
        <v>358</v>
      </c>
      <c r="N176" s="1">
        <f t="shared" ref="N176" si="1752">M176/$B176</f>
        <v>0.18181818181818182</v>
      </c>
      <c r="O176">
        <v>425</v>
      </c>
      <c r="P176" s="1">
        <f t="shared" ref="P176" si="1753">O176/$B176</f>
        <v>0.21584560690705942</v>
      </c>
      <c r="Q176">
        <v>149</v>
      </c>
      <c r="R176" s="1">
        <f t="shared" ref="R176" si="1754">Q176/$B176</f>
        <v>7.5672930421533779E-2</v>
      </c>
      <c r="S176">
        <v>249</v>
      </c>
      <c r="T176" s="1">
        <f t="shared" ref="T176" si="1755">S176/$B176</f>
        <v>0.12646013204672424</v>
      </c>
      <c r="U176">
        <v>141</v>
      </c>
      <c r="V176" s="1">
        <f t="shared" ref="V176" si="1756">U176/$B176</f>
        <v>7.1609954291518535E-2</v>
      </c>
      <c r="W176">
        <v>31</v>
      </c>
      <c r="X176" s="1">
        <f t="shared" ref="X176" si="1757">W176/$B176</f>
        <v>1.5744032503809041E-2</v>
      </c>
      <c r="Y176">
        <v>9</v>
      </c>
      <c r="Z176" s="1">
        <f t="shared" ref="Z176" si="1758">Y176/$B176</f>
        <v>4.5708481462671405E-3</v>
      </c>
      <c r="AA176">
        <v>30.4</v>
      </c>
      <c r="AB176">
        <v>1196</v>
      </c>
      <c r="AC176">
        <v>1159</v>
      </c>
      <c r="AD176" s="1">
        <f t="shared" si="1304"/>
        <v>0.96906354515050164</v>
      </c>
      <c r="AE176">
        <v>1007</v>
      </c>
      <c r="AF176">
        <v>152</v>
      </c>
      <c r="AG176">
        <v>0</v>
      </c>
      <c r="AH176" s="1">
        <f t="shared" si="1305"/>
        <v>0</v>
      </c>
      <c r="AI176">
        <v>0</v>
      </c>
      <c r="AJ176">
        <v>0</v>
      </c>
      <c r="AK176">
        <v>0</v>
      </c>
      <c r="AL176" s="1">
        <f t="shared" si="1306"/>
        <v>0</v>
      </c>
      <c r="AM176">
        <v>0</v>
      </c>
      <c r="AN176">
        <v>37</v>
      </c>
      <c r="AO176" s="1">
        <f t="shared" si="1307"/>
        <v>3.0936454849498328E-2</v>
      </c>
      <c r="AP176">
        <v>1159</v>
      </c>
      <c r="AQ176">
        <v>278</v>
      </c>
      <c r="AR176" s="1">
        <f t="shared" si="1308"/>
        <v>0.23986194995685936</v>
      </c>
      <c r="AS176">
        <v>544</v>
      </c>
      <c r="AT176" s="1">
        <f t="shared" si="1308"/>
        <v>0.46937014667817084</v>
      </c>
      <c r="AU176">
        <v>274</v>
      </c>
      <c r="AV176" s="1">
        <f t="shared" ref="AV176" si="1759">AU176/$AP176</f>
        <v>0.2364106988783434</v>
      </c>
      <c r="AW176">
        <v>63</v>
      </c>
      <c r="AX176" s="1">
        <f t="shared" ref="AX176" si="1760">AW176/$AP176</f>
        <v>5.4357204486626405E-2</v>
      </c>
      <c r="AY176">
        <v>1969</v>
      </c>
      <c r="AZ176">
        <v>229</v>
      </c>
      <c r="BA176">
        <v>543</v>
      </c>
      <c r="BB176">
        <v>0</v>
      </c>
      <c r="BC176">
        <v>762</v>
      </c>
      <c r="BD176">
        <v>400</v>
      </c>
      <c r="BE176">
        <v>229</v>
      </c>
      <c r="BF176">
        <v>158</v>
      </c>
      <c r="BG176">
        <v>1158</v>
      </c>
      <c r="BH176">
        <v>8</v>
      </c>
      <c r="BI176">
        <v>27</v>
      </c>
      <c r="BJ176">
        <v>287</v>
      </c>
      <c r="BK176">
        <v>280</v>
      </c>
      <c r="BL176">
        <v>188</v>
      </c>
      <c r="BM176">
        <v>329</v>
      </c>
      <c r="BN176">
        <v>39</v>
      </c>
      <c r="BO176">
        <v>0</v>
      </c>
      <c r="BP176">
        <v>368</v>
      </c>
      <c r="BQ176">
        <v>47759</v>
      </c>
      <c r="BR176">
        <v>48</v>
      </c>
      <c r="BS176">
        <v>66</v>
      </c>
      <c r="BT176">
        <v>1518</v>
      </c>
      <c r="BU176">
        <v>1231</v>
      </c>
      <c r="BV176">
        <v>1196</v>
      </c>
      <c r="BW176">
        <v>35</v>
      </c>
      <c r="BX176">
        <v>54</v>
      </c>
      <c r="BY176">
        <v>0</v>
      </c>
      <c r="BZ176">
        <v>12</v>
      </c>
      <c r="CA176">
        <v>1753</v>
      </c>
      <c r="CB176">
        <v>34</v>
      </c>
      <c r="CC176">
        <v>938</v>
      </c>
      <c r="CD176">
        <v>762</v>
      </c>
      <c r="CE176">
        <v>282</v>
      </c>
      <c r="CF176">
        <v>480</v>
      </c>
      <c r="CG176">
        <v>90</v>
      </c>
      <c r="CH176">
        <v>86</v>
      </c>
      <c r="CI176">
        <v>1987</v>
      </c>
      <c r="CJ176">
        <v>1373</v>
      </c>
      <c r="CK176">
        <v>38.799999999999997</v>
      </c>
      <c r="CL176">
        <v>115300</v>
      </c>
      <c r="CM176">
        <v>29.1</v>
      </c>
    </row>
    <row r="177" spans="1:91" x14ac:dyDescent="0.25">
      <c r="A177" t="s">
        <v>189</v>
      </c>
      <c r="B177">
        <v>469</v>
      </c>
      <c r="C177">
        <v>66</v>
      </c>
      <c r="D177" s="1">
        <v>0.14072494669509594</v>
      </c>
      <c r="E177">
        <v>0</v>
      </c>
      <c r="F177" s="1">
        <f t="shared" si="1294"/>
        <v>0</v>
      </c>
      <c r="G177">
        <v>91</v>
      </c>
      <c r="H177" s="1">
        <f t="shared" si="1295"/>
        <v>0.19402985074626866</v>
      </c>
      <c r="I177">
        <v>0</v>
      </c>
      <c r="J177" s="1">
        <f t="shared" si="1295"/>
        <v>0</v>
      </c>
      <c r="K177">
        <v>0</v>
      </c>
      <c r="L177" s="1">
        <f t="shared" ref="L177" si="1761">K177/$B177</f>
        <v>0</v>
      </c>
      <c r="M177">
        <v>0</v>
      </c>
      <c r="N177" s="1">
        <f t="shared" ref="N177" si="1762">M177/$B177</f>
        <v>0</v>
      </c>
      <c r="O177">
        <v>55</v>
      </c>
      <c r="P177" s="1">
        <f t="shared" ref="P177" si="1763">O177/$B177</f>
        <v>0.11727078891257996</v>
      </c>
      <c r="Q177">
        <v>41</v>
      </c>
      <c r="R177" s="1">
        <f t="shared" ref="R177" si="1764">Q177/$B177</f>
        <v>8.7420042643923238E-2</v>
      </c>
      <c r="S177">
        <v>80</v>
      </c>
      <c r="T177" s="1">
        <f t="shared" ref="T177" si="1765">S177/$B177</f>
        <v>0.17057569296375266</v>
      </c>
      <c r="U177">
        <v>60</v>
      </c>
      <c r="V177" s="1">
        <f t="shared" ref="V177" si="1766">U177/$B177</f>
        <v>0.1279317697228145</v>
      </c>
      <c r="W177">
        <v>47</v>
      </c>
      <c r="X177" s="1">
        <f t="shared" ref="X177" si="1767">W177/$B177</f>
        <v>0.10021321961620469</v>
      </c>
      <c r="Y177">
        <v>29</v>
      </c>
      <c r="Z177" s="1">
        <f t="shared" ref="Z177" si="1768">Y177/$B177</f>
        <v>6.1833688699360338E-2</v>
      </c>
      <c r="AA177">
        <v>47.1</v>
      </c>
      <c r="AB177">
        <v>187</v>
      </c>
      <c r="AC177">
        <v>172</v>
      </c>
      <c r="AD177" s="1">
        <f t="shared" si="1304"/>
        <v>0.9197860962566845</v>
      </c>
      <c r="AE177">
        <v>172</v>
      </c>
      <c r="AF177">
        <v>0</v>
      </c>
      <c r="AG177">
        <v>0</v>
      </c>
      <c r="AH177" s="1">
        <f t="shared" si="1305"/>
        <v>0</v>
      </c>
      <c r="AI177">
        <v>0</v>
      </c>
      <c r="AJ177">
        <v>0</v>
      </c>
      <c r="AK177">
        <v>0</v>
      </c>
      <c r="AL177" s="1">
        <f t="shared" si="1306"/>
        <v>0</v>
      </c>
      <c r="AM177">
        <v>0</v>
      </c>
      <c r="AN177">
        <v>15</v>
      </c>
      <c r="AO177" s="1">
        <f t="shared" si="1307"/>
        <v>8.0213903743315509E-2</v>
      </c>
      <c r="AP177">
        <v>172</v>
      </c>
      <c r="AQ177">
        <v>35</v>
      </c>
      <c r="AR177" s="1">
        <f t="shared" si="1308"/>
        <v>0.20348837209302326</v>
      </c>
      <c r="AS177">
        <v>70</v>
      </c>
      <c r="AT177" s="1">
        <f t="shared" si="1308"/>
        <v>0.40697674418604651</v>
      </c>
      <c r="AU177">
        <v>29</v>
      </c>
      <c r="AV177" s="1">
        <f t="shared" ref="AV177" si="1769">AU177/$AP177</f>
        <v>0.16860465116279069</v>
      </c>
      <c r="AW177">
        <v>38</v>
      </c>
      <c r="AX177" s="1">
        <f t="shared" ref="AX177" si="1770">AW177/$AP177</f>
        <v>0.22093023255813954</v>
      </c>
      <c r="AY177">
        <v>469</v>
      </c>
      <c r="AZ177">
        <v>32</v>
      </c>
      <c r="BA177">
        <v>184</v>
      </c>
      <c r="BB177">
        <v>0</v>
      </c>
      <c r="BC177">
        <v>161</v>
      </c>
      <c r="BD177">
        <v>129</v>
      </c>
      <c r="BE177">
        <v>68</v>
      </c>
      <c r="BF177">
        <v>12</v>
      </c>
      <c r="BG177">
        <v>312</v>
      </c>
      <c r="BH177">
        <v>2</v>
      </c>
      <c r="BI177">
        <v>6</v>
      </c>
      <c r="BJ177">
        <v>49</v>
      </c>
      <c r="BK177">
        <v>31</v>
      </c>
      <c r="BL177">
        <v>4</v>
      </c>
      <c r="BM177">
        <v>111</v>
      </c>
      <c r="BN177">
        <v>67</v>
      </c>
      <c r="BO177">
        <v>42</v>
      </c>
      <c r="BP177">
        <v>0</v>
      </c>
      <c r="BQ177">
        <v>108021</v>
      </c>
      <c r="BR177">
        <v>0</v>
      </c>
      <c r="BS177">
        <v>42</v>
      </c>
      <c r="BT177">
        <v>312</v>
      </c>
      <c r="BU177">
        <v>187</v>
      </c>
      <c r="BV177">
        <v>187</v>
      </c>
      <c r="BW177">
        <v>0</v>
      </c>
      <c r="BX177">
        <v>0</v>
      </c>
      <c r="BY177">
        <v>0</v>
      </c>
      <c r="BZ177">
        <v>23</v>
      </c>
      <c r="CA177">
        <v>403</v>
      </c>
      <c r="CB177">
        <v>0</v>
      </c>
      <c r="CC177">
        <v>222</v>
      </c>
      <c r="CD177">
        <v>161</v>
      </c>
      <c r="CE177">
        <v>161</v>
      </c>
      <c r="CF177">
        <v>0</v>
      </c>
      <c r="CG177">
        <v>0</v>
      </c>
      <c r="CH177">
        <v>61</v>
      </c>
      <c r="CI177">
        <v>1990</v>
      </c>
      <c r="CJ177" t="s">
        <v>996</v>
      </c>
      <c r="CK177" t="s">
        <v>996</v>
      </c>
      <c r="CL177">
        <v>442200</v>
      </c>
      <c r="CM177">
        <v>23.8</v>
      </c>
    </row>
    <row r="178" spans="1:91" x14ac:dyDescent="0.25">
      <c r="A178" t="s">
        <v>190</v>
      </c>
      <c r="B178">
        <v>1666</v>
      </c>
      <c r="C178">
        <v>33</v>
      </c>
      <c r="D178" s="1">
        <v>1.9807923169267706E-2</v>
      </c>
      <c r="E178">
        <v>123</v>
      </c>
      <c r="F178" s="1">
        <f t="shared" si="1294"/>
        <v>7.3829531812725085E-2</v>
      </c>
      <c r="G178">
        <v>30</v>
      </c>
      <c r="H178" s="1">
        <f t="shared" si="1295"/>
        <v>1.800720288115246E-2</v>
      </c>
      <c r="I178">
        <v>127</v>
      </c>
      <c r="J178" s="1">
        <f t="shared" si="1295"/>
        <v>7.6230492196878746E-2</v>
      </c>
      <c r="K178">
        <v>0</v>
      </c>
      <c r="L178" s="1">
        <f t="shared" ref="L178" si="1771">K178/$B178</f>
        <v>0</v>
      </c>
      <c r="M178">
        <v>238</v>
      </c>
      <c r="N178" s="1">
        <f t="shared" ref="N178" si="1772">M178/$B178</f>
        <v>0.14285714285714285</v>
      </c>
      <c r="O178">
        <v>441</v>
      </c>
      <c r="P178" s="1">
        <f t="shared" ref="P178" si="1773">O178/$B178</f>
        <v>0.26470588235294118</v>
      </c>
      <c r="Q178">
        <v>176</v>
      </c>
      <c r="R178" s="1">
        <f t="shared" ref="R178" si="1774">Q178/$B178</f>
        <v>0.10564225690276111</v>
      </c>
      <c r="S178">
        <v>163</v>
      </c>
      <c r="T178" s="1">
        <f t="shared" ref="T178" si="1775">S178/$B178</f>
        <v>9.7839135654261708E-2</v>
      </c>
      <c r="U178">
        <v>237</v>
      </c>
      <c r="V178" s="1">
        <f t="shared" ref="V178" si="1776">U178/$B178</f>
        <v>0.14225690276110445</v>
      </c>
      <c r="W178">
        <v>61</v>
      </c>
      <c r="X178" s="1">
        <f t="shared" ref="X178" si="1777">W178/$B178</f>
        <v>3.6614645858343335E-2</v>
      </c>
      <c r="Y178">
        <v>37</v>
      </c>
      <c r="Z178" s="1">
        <f t="shared" ref="Z178" si="1778">Y178/$B178</f>
        <v>2.220888355342137E-2</v>
      </c>
      <c r="AA178">
        <v>37.200000000000003</v>
      </c>
      <c r="AB178">
        <v>1010</v>
      </c>
      <c r="AC178">
        <v>942</v>
      </c>
      <c r="AD178" s="1">
        <f t="shared" si="1304"/>
        <v>0.93267326732673272</v>
      </c>
      <c r="AE178">
        <v>931</v>
      </c>
      <c r="AF178">
        <v>11</v>
      </c>
      <c r="AG178">
        <v>0</v>
      </c>
      <c r="AH178" s="1">
        <f t="shared" si="1305"/>
        <v>0</v>
      </c>
      <c r="AI178">
        <v>0</v>
      </c>
      <c r="AJ178">
        <v>0</v>
      </c>
      <c r="AK178">
        <v>0</v>
      </c>
      <c r="AL178" s="1">
        <f t="shared" si="1306"/>
        <v>0</v>
      </c>
      <c r="AM178">
        <v>0</v>
      </c>
      <c r="AN178">
        <v>68</v>
      </c>
      <c r="AO178" s="1">
        <f t="shared" si="1307"/>
        <v>6.7326732673267331E-2</v>
      </c>
      <c r="AP178">
        <v>942</v>
      </c>
      <c r="AQ178">
        <v>229</v>
      </c>
      <c r="AR178" s="1">
        <f t="shared" si="1308"/>
        <v>0.24309978768577495</v>
      </c>
      <c r="AS178">
        <v>465</v>
      </c>
      <c r="AT178" s="1">
        <f t="shared" si="1308"/>
        <v>0.49363057324840764</v>
      </c>
      <c r="AU178">
        <v>239</v>
      </c>
      <c r="AV178" s="1">
        <f t="shared" ref="AV178" si="1779">AU178/$AP178</f>
        <v>0.25371549893842887</v>
      </c>
      <c r="AW178">
        <v>9</v>
      </c>
      <c r="AX178" s="1">
        <f t="shared" ref="AX178" si="1780">AW178/$AP178</f>
        <v>9.5541401273885346E-3</v>
      </c>
      <c r="AY178">
        <v>1666</v>
      </c>
      <c r="AZ178">
        <v>128</v>
      </c>
      <c r="BA178">
        <v>348</v>
      </c>
      <c r="BB178">
        <v>0</v>
      </c>
      <c r="BC178">
        <v>660</v>
      </c>
      <c r="BD178">
        <v>477</v>
      </c>
      <c r="BE178">
        <v>244</v>
      </c>
      <c r="BF178">
        <v>107</v>
      </c>
      <c r="BG178">
        <v>1353</v>
      </c>
      <c r="BH178">
        <v>45</v>
      </c>
      <c r="BI178">
        <v>0</v>
      </c>
      <c r="BJ178">
        <v>515</v>
      </c>
      <c r="BK178">
        <v>282</v>
      </c>
      <c r="BL178">
        <v>144</v>
      </c>
      <c r="BM178">
        <v>322</v>
      </c>
      <c r="BN178">
        <v>14</v>
      </c>
      <c r="BO178">
        <v>31</v>
      </c>
      <c r="BP178">
        <v>14</v>
      </c>
      <c r="BQ178">
        <v>59306</v>
      </c>
      <c r="BR178">
        <v>58</v>
      </c>
      <c r="BS178">
        <v>90</v>
      </c>
      <c r="BT178">
        <v>1427</v>
      </c>
      <c r="BU178">
        <v>1046</v>
      </c>
      <c r="BV178">
        <v>1010</v>
      </c>
      <c r="BW178">
        <v>36</v>
      </c>
      <c r="BX178">
        <v>13</v>
      </c>
      <c r="BY178">
        <v>8</v>
      </c>
      <c r="BZ178">
        <v>19</v>
      </c>
      <c r="CA178">
        <v>1633</v>
      </c>
      <c r="CB178">
        <v>16</v>
      </c>
      <c r="CC178">
        <v>765</v>
      </c>
      <c r="CD178">
        <v>660</v>
      </c>
      <c r="CE178">
        <v>391</v>
      </c>
      <c r="CF178">
        <v>269</v>
      </c>
      <c r="CG178">
        <v>89</v>
      </c>
      <c r="CH178">
        <v>16</v>
      </c>
      <c r="CI178">
        <v>1983</v>
      </c>
      <c r="CJ178">
        <v>1699</v>
      </c>
      <c r="CK178">
        <v>36.799999999999997</v>
      </c>
      <c r="CL178">
        <v>198400</v>
      </c>
      <c r="CM178">
        <v>21.9</v>
      </c>
    </row>
    <row r="179" spans="1:91" x14ac:dyDescent="0.25">
      <c r="A179" t="s">
        <v>191</v>
      </c>
      <c r="B179">
        <v>1121</v>
      </c>
      <c r="C179">
        <v>26</v>
      </c>
      <c r="D179" s="1">
        <v>2.31935771632471E-2</v>
      </c>
      <c r="E179">
        <v>11</v>
      </c>
      <c r="F179" s="1">
        <f t="shared" si="1294"/>
        <v>9.8126672613737739E-3</v>
      </c>
      <c r="G179">
        <v>21</v>
      </c>
      <c r="H179" s="1">
        <f t="shared" si="1295"/>
        <v>1.8733273862622659E-2</v>
      </c>
      <c r="I179">
        <v>14</v>
      </c>
      <c r="J179" s="1">
        <f t="shared" si="1295"/>
        <v>1.2488849241748439E-2</v>
      </c>
      <c r="K179">
        <v>6</v>
      </c>
      <c r="L179" s="1">
        <f t="shared" ref="L179" si="1781">K179/$B179</f>
        <v>5.3523639607493305E-3</v>
      </c>
      <c r="M179">
        <v>217</v>
      </c>
      <c r="N179" s="1">
        <f t="shared" ref="N179" si="1782">M179/$B179</f>
        <v>0.19357716324710081</v>
      </c>
      <c r="O179">
        <v>21</v>
      </c>
      <c r="P179" s="1">
        <f t="shared" ref="P179" si="1783">O179/$B179</f>
        <v>1.8733273862622659E-2</v>
      </c>
      <c r="Q179">
        <v>110</v>
      </c>
      <c r="R179" s="1">
        <f t="shared" ref="R179" si="1784">Q179/$B179</f>
        <v>9.8126672613737739E-2</v>
      </c>
      <c r="S179">
        <v>260</v>
      </c>
      <c r="T179" s="1">
        <f t="shared" ref="T179" si="1785">S179/$B179</f>
        <v>0.23193577163247101</v>
      </c>
      <c r="U179">
        <v>193</v>
      </c>
      <c r="V179" s="1">
        <f t="shared" ref="V179" si="1786">U179/$B179</f>
        <v>0.17216770740410348</v>
      </c>
      <c r="W179">
        <v>136</v>
      </c>
      <c r="X179" s="1">
        <f t="shared" ref="X179" si="1787">W179/$B179</f>
        <v>0.12132024977698483</v>
      </c>
      <c r="Y179">
        <v>106</v>
      </c>
      <c r="Z179" s="1">
        <f t="shared" ref="Z179" si="1788">Y179/$B179</f>
        <v>9.4558429973238184E-2</v>
      </c>
      <c r="AA179">
        <v>56.5</v>
      </c>
      <c r="AB179">
        <v>648</v>
      </c>
      <c r="AC179">
        <v>552</v>
      </c>
      <c r="AD179" s="1">
        <f t="shared" si="1304"/>
        <v>0.85185185185185186</v>
      </c>
      <c r="AE179">
        <v>512</v>
      </c>
      <c r="AF179">
        <v>40</v>
      </c>
      <c r="AG179">
        <v>0</v>
      </c>
      <c r="AH179" s="1">
        <f t="shared" si="1305"/>
        <v>0</v>
      </c>
      <c r="AI179">
        <v>0</v>
      </c>
      <c r="AJ179">
        <v>0</v>
      </c>
      <c r="AK179">
        <v>0</v>
      </c>
      <c r="AL179" s="1">
        <f t="shared" si="1306"/>
        <v>0</v>
      </c>
      <c r="AM179">
        <v>0</v>
      </c>
      <c r="AN179">
        <v>96</v>
      </c>
      <c r="AO179" s="1">
        <f t="shared" si="1307"/>
        <v>0.14814814814814814</v>
      </c>
      <c r="AP179">
        <v>552</v>
      </c>
      <c r="AQ179">
        <v>251</v>
      </c>
      <c r="AR179" s="1">
        <f t="shared" si="1308"/>
        <v>0.45471014492753625</v>
      </c>
      <c r="AS179">
        <v>184</v>
      </c>
      <c r="AT179" s="1">
        <f t="shared" si="1308"/>
        <v>0.33333333333333331</v>
      </c>
      <c r="AU179">
        <v>68</v>
      </c>
      <c r="AV179" s="1">
        <f t="shared" ref="AV179" si="1789">AU179/$AP179</f>
        <v>0.12318840579710146</v>
      </c>
      <c r="AW179">
        <v>49</v>
      </c>
      <c r="AX179" s="1">
        <f t="shared" ref="AX179" si="1790">AW179/$AP179</f>
        <v>8.8768115942028991E-2</v>
      </c>
      <c r="AY179">
        <v>1083</v>
      </c>
      <c r="AZ179">
        <v>261</v>
      </c>
      <c r="BA179">
        <v>175</v>
      </c>
      <c r="BB179">
        <v>38</v>
      </c>
      <c r="BC179">
        <v>605</v>
      </c>
      <c r="BD179">
        <v>305</v>
      </c>
      <c r="BE179">
        <v>44</v>
      </c>
      <c r="BF179">
        <v>37</v>
      </c>
      <c r="BG179">
        <v>947</v>
      </c>
      <c r="BH179">
        <v>16</v>
      </c>
      <c r="BI179">
        <v>18</v>
      </c>
      <c r="BJ179">
        <v>262</v>
      </c>
      <c r="BK179">
        <v>153</v>
      </c>
      <c r="BL179">
        <v>32</v>
      </c>
      <c r="BM179">
        <v>251</v>
      </c>
      <c r="BN179">
        <v>131</v>
      </c>
      <c r="BO179">
        <v>84</v>
      </c>
      <c r="BP179">
        <v>75</v>
      </c>
      <c r="BQ179">
        <v>75903</v>
      </c>
      <c r="BR179">
        <v>5</v>
      </c>
      <c r="BS179">
        <v>119</v>
      </c>
      <c r="BT179">
        <v>1063</v>
      </c>
      <c r="BU179">
        <v>648</v>
      </c>
      <c r="BV179">
        <v>648</v>
      </c>
      <c r="BW179">
        <v>0</v>
      </c>
      <c r="BX179">
        <v>0</v>
      </c>
      <c r="BY179">
        <v>37</v>
      </c>
      <c r="BZ179">
        <v>55</v>
      </c>
      <c r="CA179">
        <v>1095</v>
      </c>
      <c r="CB179">
        <v>0</v>
      </c>
      <c r="CC179">
        <v>895</v>
      </c>
      <c r="CD179">
        <v>605</v>
      </c>
      <c r="CE179">
        <v>361</v>
      </c>
      <c r="CF179">
        <v>244</v>
      </c>
      <c r="CG179">
        <v>98</v>
      </c>
      <c r="CH179">
        <v>192</v>
      </c>
      <c r="CI179">
        <v>1986</v>
      </c>
      <c r="CJ179">
        <v>1348</v>
      </c>
      <c r="CK179">
        <v>26.7</v>
      </c>
      <c r="CL179">
        <v>142200</v>
      </c>
      <c r="CM179">
        <v>23.6</v>
      </c>
    </row>
    <row r="180" spans="1:91" x14ac:dyDescent="0.25">
      <c r="A180" t="s">
        <v>192</v>
      </c>
      <c r="B180">
        <v>2092</v>
      </c>
      <c r="C180">
        <v>141</v>
      </c>
      <c r="D180" s="1">
        <v>6.7399617590822178E-2</v>
      </c>
      <c r="E180">
        <v>301</v>
      </c>
      <c r="F180" s="1">
        <f t="shared" si="1294"/>
        <v>0.14388145315487572</v>
      </c>
      <c r="G180">
        <v>144</v>
      </c>
      <c r="H180" s="1">
        <f t="shared" si="1295"/>
        <v>6.8833652007648183E-2</v>
      </c>
      <c r="I180">
        <v>67</v>
      </c>
      <c r="J180" s="1">
        <f t="shared" si="1295"/>
        <v>3.2026768642447419E-2</v>
      </c>
      <c r="K180">
        <v>67</v>
      </c>
      <c r="L180" s="1">
        <f t="shared" ref="L180" si="1791">K180/$B180</f>
        <v>3.2026768642447419E-2</v>
      </c>
      <c r="M180">
        <v>208</v>
      </c>
      <c r="N180" s="1">
        <f t="shared" ref="N180" si="1792">M180/$B180</f>
        <v>9.9426386233269604E-2</v>
      </c>
      <c r="O180">
        <v>210</v>
      </c>
      <c r="P180" s="1">
        <f t="shared" ref="P180" si="1793">O180/$B180</f>
        <v>0.10038240917782026</v>
      </c>
      <c r="Q180">
        <v>253</v>
      </c>
      <c r="R180" s="1">
        <f t="shared" ref="R180" si="1794">Q180/$B180</f>
        <v>0.12093690248565965</v>
      </c>
      <c r="S180">
        <v>336</v>
      </c>
      <c r="T180" s="1">
        <f t="shared" ref="T180" si="1795">S180/$B180</f>
        <v>0.16061185468451242</v>
      </c>
      <c r="U180">
        <v>223</v>
      </c>
      <c r="V180" s="1">
        <f t="shared" ref="V180" si="1796">U180/$B180</f>
        <v>0.10659655831739961</v>
      </c>
      <c r="W180">
        <v>102</v>
      </c>
      <c r="X180" s="1">
        <f t="shared" ref="X180" si="1797">W180/$B180</f>
        <v>4.8757170172084127E-2</v>
      </c>
      <c r="Y180">
        <v>40</v>
      </c>
      <c r="Z180" s="1">
        <f t="shared" ref="Z180" si="1798">Y180/$B180</f>
        <v>1.9120458891013385E-2</v>
      </c>
      <c r="AA180">
        <v>35.6</v>
      </c>
      <c r="AB180">
        <v>910</v>
      </c>
      <c r="AC180">
        <v>867</v>
      </c>
      <c r="AD180" s="1">
        <f t="shared" si="1304"/>
        <v>0.95274725274725269</v>
      </c>
      <c r="AE180">
        <v>773</v>
      </c>
      <c r="AF180">
        <v>94</v>
      </c>
      <c r="AG180">
        <v>0</v>
      </c>
      <c r="AH180" s="1">
        <f t="shared" si="1305"/>
        <v>0</v>
      </c>
      <c r="AI180">
        <v>0</v>
      </c>
      <c r="AJ180">
        <v>0</v>
      </c>
      <c r="AK180">
        <v>0</v>
      </c>
      <c r="AL180" s="1">
        <f t="shared" si="1306"/>
        <v>0</v>
      </c>
      <c r="AM180">
        <v>43</v>
      </c>
      <c r="AN180">
        <v>0</v>
      </c>
      <c r="AO180" s="1">
        <f t="shared" si="1307"/>
        <v>0</v>
      </c>
      <c r="AP180">
        <v>910</v>
      </c>
      <c r="AQ180">
        <v>64</v>
      </c>
      <c r="AR180" s="1">
        <f t="shared" si="1308"/>
        <v>7.032967032967033E-2</v>
      </c>
      <c r="AS180">
        <v>390</v>
      </c>
      <c r="AT180" s="1">
        <f t="shared" si="1308"/>
        <v>0.42857142857142855</v>
      </c>
      <c r="AU180">
        <v>275</v>
      </c>
      <c r="AV180" s="1">
        <f t="shared" ref="AV180" si="1799">AU180/$AP180</f>
        <v>0.30219780219780218</v>
      </c>
      <c r="AW180">
        <v>181</v>
      </c>
      <c r="AX180" s="1">
        <f t="shared" ref="AX180" si="1800">AW180/$AP180</f>
        <v>0.19890109890109889</v>
      </c>
      <c r="AY180">
        <v>2092</v>
      </c>
      <c r="AZ180">
        <v>156</v>
      </c>
      <c r="BA180">
        <v>642</v>
      </c>
      <c r="BB180">
        <v>0</v>
      </c>
      <c r="BC180">
        <v>664</v>
      </c>
      <c r="BD180">
        <v>466</v>
      </c>
      <c r="BE180">
        <v>306</v>
      </c>
      <c r="BF180">
        <v>30</v>
      </c>
      <c r="BG180">
        <v>1238</v>
      </c>
      <c r="BH180">
        <v>19</v>
      </c>
      <c r="BI180">
        <v>0</v>
      </c>
      <c r="BJ180">
        <v>123</v>
      </c>
      <c r="BK180">
        <v>265</v>
      </c>
      <c r="BL180">
        <v>172</v>
      </c>
      <c r="BM180">
        <v>429</v>
      </c>
      <c r="BN180">
        <v>162</v>
      </c>
      <c r="BO180">
        <v>68</v>
      </c>
      <c r="BP180">
        <v>112</v>
      </c>
      <c r="BQ180">
        <v>105644</v>
      </c>
      <c r="BR180">
        <v>140</v>
      </c>
      <c r="BS180">
        <v>77</v>
      </c>
      <c r="BT180">
        <v>1475</v>
      </c>
      <c r="BU180">
        <v>1048</v>
      </c>
      <c r="BV180">
        <v>949</v>
      </c>
      <c r="BW180">
        <v>99</v>
      </c>
      <c r="BX180">
        <v>47</v>
      </c>
      <c r="BY180">
        <v>0</v>
      </c>
      <c r="BZ180">
        <v>88</v>
      </c>
      <c r="CA180">
        <v>1951</v>
      </c>
      <c r="CB180">
        <v>0</v>
      </c>
      <c r="CC180">
        <v>715</v>
      </c>
      <c r="CD180">
        <v>664</v>
      </c>
      <c r="CE180">
        <v>642</v>
      </c>
      <c r="CF180">
        <v>22</v>
      </c>
      <c r="CG180">
        <v>51</v>
      </c>
      <c r="CH180">
        <v>0</v>
      </c>
      <c r="CI180">
        <v>2003</v>
      </c>
      <c r="CJ180" t="s">
        <v>996</v>
      </c>
      <c r="CK180" t="s">
        <v>996</v>
      </c>
      <c r="CL180">
        <v>306600</v>
      </c>
      <c r="CM180">
        <v>20</v>
      </c>
    </row>
    <row r="181" spans="1:91" x14ac:dyDescent="0.25">
      <c r="A181" t="s">
        <v>193</v>
      </c>
      <c r="B181">
        <v>1832</v>
      </c>
      <c r="C181">
        <v>54</v>
      </c>
      <c r="D181" s="1">
        <v>2.9475982532751091E-2</v>
      </c>
      <c r="E181">
        <v>29</v>
      </c>
      <c r="F181" s="1">
        <f t="shared" si="1294"/>
        <v>1.5829694323144104E-2</v>
      </c>
      <c r="G181">
        <v>0</v>
      </c>
      <c r="H181" s="1">
        <f t="shared" si="1295"/>
        <v>0</v>
      </c>
      <c r="I181">
        <v>0</v>
      </c>
      <c r="J181" s="1">
        <f t="shared" si="1295"/>
        <v>0</v>
      </c>
      <c r="K181">
        <v>289</v>
      </c>
      <c r="L181" s="1">
        <f t="shared" ref="L181" si="1801">K181/$B181</f>
        <v>0.15775109170305676</v>
      </c>
      <c r="M181">
        <v>804</v>
      </c>
      <c r="N181" s="1">
        <f t="shared" ref="N181" si="1802">M181/$B181</f>
        <v>0.43886462882096072</v>
      </c>
      <c r="O181">
        <v>339</v>
      </c>
      <c r="P181" s="1">
        <f t="shared" ref="P181" si="1803">O181/$B181</f>
        <v>0.18504366812227074</v>
      </c>
      <c r="Q181">
        <v>234</v>
      </c>
      <c r="R181" s="1">
        <f t="shared" ref="R181" si="1804">Q181/$B181</f>
        <v>0.12772925764192139</v>
      </c>
      <c r="S181">
        <v>21</v>
      </c>
      <c r="T181" s="1">
        <f t="shared" ref="T181" si="1805">S181/$B181</f>
        <v>1.146288209606987E-2</v>
      </c>
      <c r="U181">
        <v>62</v>
      </c>
      <c r="V181" s="1">
        <f t="shared" ref="V181" si="1806">U181/$B181</f>
        <v>3.384279475982533E-2</v>
      </c>
      <c r="W181">
        <v>0</v>
      </c>
      <c r="X181" s="1">
        <f t="shared" ref="X181" si="1807">W181/$B181</f>
        <v>0</v>
      </c>
      <c r="Y181">
        <v>0</v>
      </c>
      <c r="Z181" s="1">
        <f t="shared" ref="Z181" si="1808">Y181/$B181</f>
        <v>0</v>
      </c>
      <c r="AA181">
        <v>26.1</v>
      </c>
      <c r="AB181">
        <v>1448</v>
      </c>
      <c r="AC181">
        <v>1183</v>
      </c>
      <c r="AD181" s="1">
        <f t="shared" si="1304"/>
        <v>0.81698895027624308</v>
      </c>
      <c r="AE181">
        <v>1000</v>
      </c>
      <c r="AF181">
        <v>183</v>
      </c>
      <c r="AG181">
        <v>0</v>
      </c>
      <c r="AH181" s="1">
        <f t="shared" si="1305"/>
        <v>0</v>
      </c>
      <c r="AI181">
        <v>0</v>
      </c>
      <c r="AJ181">
        <v>0</v>
      </c>
      <c r="AK181">
        <v>0</v>
      </c>
      <c r="AL181" s="1">
        <f t="shared" si="1306"/>
        <v>0</v>
      </c>
      <c r="AM181">
        <v>16</v>
      </c>
      <c r="AN181">
        <v>249</v>
      </c>
      <c r="AO181" s="1">
        <f t="shared" si="1307"/>
        <v>0.17196132596685082</v>
      </c>
      <c r="AP181">
        <v>1199</v>
      </c>
      <c r="AQ181">
        <v>52</v>
      </c>
      <c r="AR181" s="1">
        <f t="shared" si="1308"/>
        <v>4.3369474562135114E-2</v>
      </c>
      <c r="AS181">
        <v>573</v>
      </c>
      <c r="AT181" s="1">
        <f t="shared" si="1308"/>
        <v>0.47789824854045038</v>
      </c>
      <c r="AU181">
        <v>429</v>
      </c>
      <c r="AV181" s="1">
        <f t="shared" ref="AV181" si="1809">AU181/$AP181</f>
        <v>0.3577981651376147</v>
      </c>
      <c r="AW181">
        <v>145</v>
      </c>
      <c r="AX181" s="1">
        <f t="shared" ref="AX181" si="1810">AW181/$AP181</f>
        <v>0.12093411175979983</v>
      </c>
      <c r="AY181">
        <v>1832</v>
      </c>
      <c r="AZ181">
        <v>311</v>
      </c>
      <c r="BA181">
        <v>251</v>
      </c>
      <c r="BB181">
        <v>0</v>
      </c>
      <c r="BC181">
        <v>751</v>
      </c>
      <c r="BD181">
        <v>327</v>
      </c>
      <c r="BE181">
        <v>39</v>
      </c>
      <c r="BF181">
        <v>25</v>
      </c>
      <c r="BG181">
        <v>1027</v>
      </c>
      <c r="BH181">
        <v>47</v>
      </c>
      <c r="BI181">
        <v>0</v>
      </c>
      <c r="BJ181">
        <v>16</v>
      </c>
      <c r="BK181">
        <v>239</v>
      </c>
      <c r="BL181">
        <v>102</v>
      </c>
      <c r="BM181">
        <v>344</v>
      </c>
      <c r="BN181">
        <v>225</v>
      </c>
      <c r="BO181">
        <v>54</v>
      </c>
      <c r="BP181">
        <v>190</v>
      </c>
      <c r="BQ181">
        <v>85572</v>
      </c>
      <c r="BR181">
        <v>78</v>
      </c>
      <c r="BS181">
        <v>0</v>
      </c>
      <c r="BT181">
        <v>1749</v>
      </c>
      <c r="BU181">
        <v>1624</v>
      </c>
      <c r="BV181">
        <v>1468</v>
      </c>
      <c r="BW181">
        <v>156</v>
      </c>
      <c r="BX181">
        <v>29</v>
      </c>
      <c r="BY181">
        <v>0</v>
      </c>
      <c r="BZ181">
        <v>0</v>
      </c>
      <c r="CA181">
        <v>1778</v>
      </c>
      <c r="CB181">
        <v>40</v>
      </c>
      <c r="CC181">
        <v>810</v>
      </c>
      <c r="CD181">
        <v>751</v>
      </c>
      <c r="CE181">
        <v>25</v>
      </c>
      <c r="CF181">
        <v>726</v>
      </c>
      <c r="CG181">
        <v>59</v>
      </c>
      <c r="CH181">
        <v>0</v>
      </c>
      <c r="CI181">
        <v>1998</v>
      </c>
      <c r="CJ181">
        <v>1712</v>
      </c>
      <c r="CK181">
        <v>22.7</v>
      </c>
      <c r="CL181" t="s">
        <v>996</v>
      </c>
      <c r="CM181" t="s">
        <v>996</v>
      </c>
    </row>
    <row r="182" spans="1:91" x14ac:dyDescent="0.25">
      <c r="A182" t="s">
        <v>194</v>
      </c>
      <c r="B182">
        <v>1862</v>
      </c>
      <c r="C182">
        <v>258</v>
      </c>
      <c r="D182" s="1">
        <v>0.1385606874328679</v>
      </c>
      <c r="E182">
        <v>89</v>
      </c>
      <c r="F182" s="1">
        <f t="shared" si="1294"/>
        <v>4.7798066595059079E-2</v>
      </c>
      <c r="G182">
        <v>121</v>
      </c>
      <c r="H182" s="1">
        <f t="shared" si="1295"/>
        <v>6.4983888292158967E-2</v>
      </c>
      <c r="I182">
        <v>138</v>
      </c>
      <c r="J182" s="1">
        <f t="shared" si="1295"/>
        <v>7.4113856068743281E-2</v>
      </c>
      <c r="K182">
        <v>38</v>
      </c>
      <c r="L182" s="1">
        <f t="shared" ref="L182" si="1811">K182/$B182</f>
        <v>2.0408163265306121E-2</v>
      </c>
      <c r="M182">
        <v>384</v>
      </c>
      <c r="N182" s="1">
        <f t="shared" ref="N182" si="1812">M182/$B182</f>
        <v>0.20622986036519872</v>
      </c>
      <c r="O182">
        <v>394</v>
      </c>
      <c r="P182" s="1">
        <f t="shared" ref="P182" si="1813">O182/$B182</f>
        <v>0.21160042964554243</v>
      </c>
      <c r="Q182">
        <v>220</v>
      </c>
      <c r="R182" s="1">
        <f t="shared" ref="R182" si="1814">Q182/$B182</f>
        <v>0.11815252416756176</v>
      </c>
      <c r="S182">
        <v>97</v>
      </c>
      <c r="T182" s="1">
        <f t="shared" ref="T182" si="1815">S182/$B182</f>
        <v>5.2094522019334052E-2</v>
      </c>
      <c r="U182">
        <v>45</v>
      </c>
      <c r="V182" s="1">
        <f t="shared" ref="V182" si="1816">U182/$B182</f>
        <v>2.4167561761546726E-2</v>
      </c>
      <c r="W182">
        <v>45</v>
      </c>
      <c r="X182" s="1">
        <f t="shared" ref="X182" si="1817">W182/$B182</f>
        <v>2.4167561761546726E-2</v>
      </c>
      <c r="Y182">
        <v>33</v>
      </c>
      <c r="Z182" s="1">
        <f t="shared" ref="Z182" si="1818">Y182/$B182</f>
        <v>1.7722878625134265E-2</v>
      </c>
      <c r="AA182">
        <v>28.1</v>
      </c>
      <c r="AB182">
        <v>1004</v>
      </c>
      <c r="AC182">
        <v>962</v>
      </c>
      <c r="AD182" s="1">
        <f t="shared" si="1304"/>
        <v>0.95816733067729087</v>
      </c>
      <c r="AE182">
        <v>844</v>
      </c>
      <c r="AF182">
        <v>118</v>
      </c>
      <c r="AG182">
        <v>29</v>
      </c>
      <c r="AH182" s="1">
        <f t="shared" si="1305"/>
        <v>2.8884462151394421E-2</v>
      </c>
      <c r="AI182">
        <v>0</v>
      </c>
      <c r="AJ182">
        <v>0</v>
      </c>
      <c r="AK182">
        <v>0</v>
      </c>
      <c r="AL182" s="1">
        <f t="shared" si="1306"/>
        <v>0</v>
      </c>
      <c r="AM182">
        <v>0</v>
      </c>
      <c r="AN182">
        <v>13</v>
      </c>
      <c r="AO182" s="1">
        <f t="shared" si="1307"/>
        <v>1.2948207171314742E-2</v>
      </c>
      <c r="AP182">
        <v>991</v>
      </c>
      <c r="AQ182">
        <v>166</v>
      </c>
      <c r="AR182" s="1">
        <f t="shared" si="1308"/>
        <v>0.16750756811301715</v>
      </c>
      <c r="AS182">
        <v>595</v>
      </c>
      <c r="AT182" s="1">
        <f t="shared" si="1308"/>
        <v>0.60040363269424823</v>
      </c>
      <c r="AU182">
        <v>188</v>
      </c>
      <c r="AV182" s="1">
        <f t="shared" ref="AV182" si="1819">AU182/$AP182</f>
        <v>0.18970736629667004</v>
      </c>
      <c r="AW182">
        <v>42</v>
      </c>
      <c r="AX182" s="1">
        <f t="shared" ref="AX182" si="1820">AW182/$AP182</f>
        <v>4.238143289606458E-2</v>
      </c>
      <c r="AY182">
        <v>1862</v>
      </c>
      <c r="AZ182">
        <v>113</v>
      </c>
      <c r="BA182">
        <v>657</v>
      </c>
      <c r="BB182">
        <v>0</v>
      </c>
      <c r="BC182">
        <v>577</v>
      </c>
      <c r="BD182">
        <v>286</v>
      </c>
      <c r="BE182">
        <v>212</v>
      </c>
      <c r="BF182">
        <v>46</v>
      </c>
      <c r="BG182">
        <v>1192</v>
      </c>
      <c r="BH182">
        <v>0</v>
      </c>
      <c r="BI182">
        <v>40</v>
      </c>
      <c r="BJ182">
        <v>279</v>
      </c>
      <c r="BK182">
        <v>209</v>
      </c>
      <c r="BL182">
        <v>105</v>
      </c>
      <c r="BM182">
        <v>376</v>
      </c>
      <c r="BN182">
        <v>95</v>
      </c>
      <c r="BO182">
        <v>88</v>
      </c>
      <c r="BP182">
        <v>104</v>
      </c>
      <c r="BQ182">
        <v>42351</v>
      </c>
      <c r="BR182">
        <v>131</v>
      </c>
      <c r="BS182">
        <v>15</v>
      </c>
      <c r="BT182">
        <v>1394</v>
      </c>
      <c r="BU182">
        <v>1004</v>
      </c>
      <c r="BV182">
        <v>1004</v>
      </c>
      <c r="BW182">
        <v>0</v>
      </c>
      <c r="BX182">
        <v>0</v>
      </c>
      <c r="BY182">
        <v>15</v>
      </c>
      <c r="BZ182">
        <v>52</v>
      </c>
      <c r="CA182">
        <v>1604</v>
      </c>
      <c r="CB182">
        <v>56</v>
      </c>
      <c r="CC182">
        <v>710</v>
      </c>
      <c r="CD182">
        <v>577</v>
      </c>
      <c r="CE182">
        <v>110</v>
      </c>
      <c r="CF182">
        <v>467</v>
      </c>
      <c r="CG182">
        <v>133</v>
      </c>
      <c r="CH182">
        <v>0</v>
      </c>
      <c r="CI182">
        <v>2003</v>
      </c>
      <c r="CJ182">
        <v>1240</v>
      </c>
      <c r="CK182">
        <v>40.5</v>
      </c>
      <c r="CL182">
        <v>115600</v>
      </c>
      <c r="CM182">
        <v>18</v>
      </c>
    </row>
    <row r="183" spans="1:91" x14ac:dyDescent="0.25">
      <c r="A183" t="s">
        <v>195</v>
      </c>
      <c r="B183">
        <v>1838</v>
      </c>
      <c r="C183">
        <v>15</v>
      </c>
      <c r="D183" s="1">
        <v>8.1610446137105556E-3</v>
      </c>
      <c r="E183">
        <v>0</v>
      </c>
      <c r="F183" s="1">
        <f t="shared" si="1294"/>
        <v>0</v>
      </c>
      <c r="G183">
        <v>83</v>
      </c>
      <c r="H183" s="1">
        <f t="shared" si="1295"/>
        <v>4.5157780195865069E-2</v>
      </c>
      <c r="I183">
        <v>190</v>
      </c>
      <c r="J183" s="1">
        <f t="shared" si="1295"/>
        <v>0.10337323177366703</v>
      </c>
      <c r="K183">
        <v>35</v>
      </c>
      <c r="L183" s="1">
        <f t="shared" ref="L183" si="1821">K183/$B183</f>
        <v>1.9042437431991296E-2</v>
      </c>
      <c r="M183">
        <v>219</v>
      </c>
      <c r="N183" s="1">
        <f t="shared" ref="N183" si="1822">M183/$B183</f>
        <v>0.1191512513601741</v>
      </c>
      <c r="O183">
        <v>250</v>
      </c>
      <c r="P183" s="1">
        <f t="shared" ref="P183" si="1823">O183/$B183</f>
        <v>0.13601741022850924</v>
      </c>
      <c r="Q183">
        <v>425</v>
      </c>
      <c r="R183" s="1">
        <f t="shared" ref="R183" si="1824">Q183/$B183</f>
        <v>0.23122959738846571</v>
      </c>
      <c r="S183">
        <v>231</v>
      </c>
      <c r="T183" s="1">
        <f t="shared" ref="T183" si="1825">S183/$B183</f>
        <v>0.12568008705114256</v>
      </c>
      <c r="U183">
        <v>350</v>
      </c>
      <c r="V183" s="1">
        <f t="shared" ref="V183" si="1826">U183/$B183</f>
        <v>0.19042437431991294</v>
      </c>
      <c r="W183">
        <v>34</v>
      </c>
      <c r="X183" s="1">
        <f t="shared" ref="X183" si="1827">W183/$B183</f>
        <v>1.8498367791077257E-2</v>
      </c>
      <c r="Y183">
        <v>6</v>
      </c>
      <c r="Z183" s="1">
        <f t="shared" ref="Z183" si="1828">Y183/$B183</f>
        <v>3.2644178454842221E-3</v>
      </c>
      <c r="AA183">
        <v>41.2</v>
      </c>
      <c r="AB183">
        <v>951</v>
      </c>
      <c r="AC183">
        <v>915</v>
      </c>
      <c r="AD183" s="1">
        <f t="shared" si="1304"/>
        <v>0.96214511041009465</v>
      </c>
      <c r="AE183">
        <v>708</v>
      </c>
      <c r="AF183">
        <v>207</v>
      </c>
      <c r="AG183">
        <v>0</v>
      </c>
      <c r="AH183" s="1">
        <f t="shared" si="1305"/>
        <v>0</v>
      </c>
      <c r="AI183">
        <v>0</v>
      </c>
      <c r="AJ183">
        <v>0</v>
      </c>
      <c r="AK183">
        <v>0</v>
      </c>
      <c r="AL183" s="1">
        <f t="shared" si="1306"/>
        <v>0</v>
      </c>
      <c r="AM183">
        <v>36</v>
      </c>
      <c r="AN183">
        <v>0</v>
      </c>
      <c r="AO183" s="1">
        <f t="shared" si="1307"/>
        <v>0</v>
      </c>
      <c r="AP183">
        <v>951</v>
      </c>
      <c r="AQ183">
        <v>33</v>
      </c>
      <c r="AR183" s="1">
        <f t="shared" si="1308"/>
        <v>3.4700315457413249E-2</v>
      </c>
      <c r="AS183">
        <v>478</v>
      </c>
      <c r="AT183" s="1">
        <f t="shared" si="1308"/>
        <v>0.50262881177707674</v>
      </c>
      <c r="AU183">
        <v>360</v>
      </c>
      <c r="AV183" s="1">
        <f t="shared" ref="AV183" si="1829">AU183/$AP183</f>
        <v>0.37854889589905361</v>
      </c>
      <c r="AW183">
        <v>80</v>
      </c>
      <c r="AX183" s="1">
        <f t="shared" ref="AX183" si="1830">AW183/$AP183</f>
        <v>8.4121976866456366E-2</v>
      </c>
      <c r="AY183">
        <v>1838</v>
      </c>
      <c r="AZ183">
        <v>178</v>
      </c>
      <c r="BA183">
        <v>610</v>
      </c>
      <c r="BB183">
        <v>0</v>
      </c>
      <c r="BC183">
        <v>768</v>
      </c>
      <c r="BD183">
        <v>544</v>
      </c>
      <c r="BE183">
        <v>167</v>
      </c>
      <c r="BF183">
        <v>102</v>
      </c>
      <c r="BG183">
        <v>1354</v>
      </c>
      <c r="BH183">
        <v>34</v>
      </c>
      <c r="BI183">
        <v>0</v>
      </c>
      <c r="BJ183">
        <v>270</v>
      </c>
      <c r="BK183">
        <v>92</v>
      </c>
      <c r="BL183">
        <v>268</v>
      </c>
      <c r="BM183">
        <v>497</v>
      </c>
      <c r="BN183">
        <v>193</v>
      </c>
      <c r="BO183">
        <v>0</v>
      </c>
      <c r="BP183">
        <v>61</v>
      </c>
      <c r="BQ183">
        <v>60094</v>
      </c>
      <c r="BR183">
        <v>57</v>
      </c>
      <c r="BS183">
        <v>166</v>
      </c>
      <c r="BT183">
        <v>1575</v>
      </c>
      <c r="BU183">
        <v>1275</v>
      </c>
      <c r="BV183">
        <v>1183</v>
      </c>
      <c r="BW183">
        <v>92</v>
      </c>
      <c r="BX183">
        <v>13</v>
      </c>
      <c r="BY183">
        <v>0</v>
      </c>
      <c r="BZ183">
        <v>71</v>
      </c>
      <c r="CA183">
        <v>1823</v>
      </c>
      <c r="CB183">
        <v>56</v>
      </c>
      <c r="CC183">
        <v>768</v>
      </c>
      <c r="CD183">
        <v>768</v>
      </c>
      <c r="CE183">
        <v>357</v>
      </c>
      <c r="CF183">
        <v>411</v>
      </c>
      <c r="CG183">
        <v>0</v>
      </c>
      <c r="CH183">
        <v>0</v>
      </c>
      <c r="CI183">
        <v>1985</v>
      </c>
      <c r="CJ183">
        <v>1431</v>
      </c>
      <c r="CK183">
        <v>29.3</v>
      </c>
      <c r="CL183">
        <v>161200</v>
      </c>
      <c r="CM183">
        <v>21.8</v>
      </c>
    </row>
    <row r="184" spans="1:91" x14ac:dyDescent="0.25">
      <c r="A184" t="s">
        <v>196</v>
      </c>
      <c r="B184">
        <v>1809</v>
      </c>
      <c r="C184">
        <v>101</v>
      </c>
      <c r="D184" s="1">
        <v>5.5831951354339417E-2</v>
      </c>
      <c r="E184">
        <v>78</v>
      </c>
      <c r="F184" s="1">
        <f t="shared" si="1294"/>
        <v>4.3117744610281922E-2</v>
      </c>
      <c r="G184">
        <v>39</v>
      </c>
      <c r="H184" s="1">
        <f t="shared" si="1295"/>
        <v>2.1558872305140961E-2</v>
      </c>
      <c r="I184">
        <v>14</v>
      </c>
      <c r="J184" s="1">
        <f t="shared" si="1295"/>
        <v>7.7390823659480379E-3</v>
      </c>
      <c r="K184">
        <v>20</v>
      </c>
      <c r="L184" s="1">
        <f t="shared" ref="L184" si="1831">K184/$B184</f>
        <v>1.1055831951354339E-2</v>
      </c>
      <c r="M184">
        <v>390</v>
      </c>
      <c r="N184" s="1">
        <f t="shared" ref="N184" si="1832">M184/$B184</f>
        <v>0.21558872305140961</v>
      </c>
      <c r="O184">
        <v>324</v>
      </c>
      <c r="P184" s="1">
        <f t="shared" ref="P184" si="1833">O184/$B184</f>
        <v>0.17910447761194029</v>
      </c>
      <c r="Q184">
        <v>628</v>
      </c>
      <c r="R184" s="1">
        <f t="shared" ref="R184" si="1834">Q184/$B184</f>
        <v>0.34715312327252623</v>
      </c>
      <c r="S184">
        <v>128</v>
      </c>
      <c r="T184" s="1">
        <f t="shared" ref="T184" si="1835">S184/$B184</f>
        <v>7.0757324488667769E-2</v>
      </c>
      <c r="U184">
        <v>53</v>
      </c>
      <c r="V184" s="1">
        <f t="shared" ref="V184" si="1836">U184/$B184</f>
        <v>2.9297954671088998E-2</v>
      </c>
      <c r="W184">
        <v>0</v>
      </c>
      <c r="X184" s="1">
        <f t="shared" ref="X184" si="1837">W184/$B184</f>
        <v>0</v>
      </c>
      <c r="Y184">
        <v>34</v>
      </c>
      <c r="Z184" s="1">
        <f t="shared" ref="Z184" si="1838">Y184/$B184</f>
        <v>1.8794914317302378E-2</v>
      </c>
      <c r="AA184">
        <v>38</v>
      </c>
      <c r="AB184">
        <v>1053</v>
      </c>
      <c r="AC184">
        <v>1038</v>
      </c>
      <c r="AD184" s="1">
        <f t="shared" si="1304"/>
        <v>0.98575498575498577</v>
      </c>
      <c r="AE184">
        <v>991</v>
      </c>
      <c r="AF184">
        <v>47</v>
      </c>
      <c r="AG184">
        <v>0</v>
      </c>
      <c r="AH184" s="1">
        <f t="shared" si="1305"/>
        <v>0</v>
      </c>
      <c r="AI184">
        <v>0</v>
      </c>
      <c r="AJ184">
        <v>0</v>
      </c>
      <c r="AK184">
        <v>0</v>
      </c>
      <c r="AL184" s="1">
        <f t="shared" si="1306"/>
        <v>0</v>
      </c>
      <c r="AM184">
        <v>0</v>
      </c>
      <c r="AN184">
        <v>15</v>
      </c>
      <c r="AO184" s="1">
        <f t="shared" si="1307"/>
        <v>1.4245014245014245E-2</v>
      </c>
      <c r="AP184">
        <v>1038</v>
      </c>
      <c r="AQ184">
        <v>258</v>
      </c>
      <c r="AR184" s="1">
        <f t="shared" si="1308"/>
        <v>0.24855491329479767</v>
      </c>
      <c r="AS184">
        <v>576</v>
      </c>
      <c r="AT184" s="1">
        <f t="shared" si="1308"/>
        <v>0.55491329479768781</v>
      </c>
      <c r="AU184">
        <v>185</v>
      </c>
      <c r="AV184" s="1">
        <f t="shared" ref="AV184" si="1839">AU184/$AP184</f>
        <v>0.17822736030828518</v>
      </c>
      <c r="AW184">
        <v>19</v>
      </c>
      <c r="AX184" s="1">
        <f t="shared" ref="AX184" si="1840">AW184/$AP184</f>
        <v>1.8304431599229287E-2</v>
      </c>
      <c r="AY184">
        <v>1809</v>
      </c>
      <c r="AZ184">
        <v>689</v>
      </c>
      <c r="BA184">
        <v>452</v>
      </c>
      <c r="BB184">
        <v>0</v>
      </c>
      <c r="BC184">
        <v>1081</v>
      </c>
      <c r="BD184">
        <v>347</v>
      </c>
      <c r="BE184">
        <v>126</v>
      </c>
      <c r="BF184">
        <v>63</v>
      </c>
      <c r="BG184">
        <v>1355</v>
      </c>
      <c r="BH184">
        <v>39</v>
      </c>
      <c r="BI184">
        <v>56</v>
      </c>
      <c r="BJ184">
        <v>562</v>
      </c>
      <c r="BK184">
        <v>282</v>
      </c>
      <c r="BL184">
        <v>170</v>
      </c>
      <c r="BM184">
        <v>228</v>
      </c>
      <c r="BN184">
        <v>18</v>
      </c>
      <c r="BO184">
        <v>0</v>
      </c>
      <c r="BP184">
        <v>120</v>
      </c>
      <c r="BQ184">
        <v>32292</v>
      </c>
      <c r="BR184">
        <v>80</v>
      </c>
      <c r="BS184">
        <v>107</v>
      </c>
      <c r="BT184">
        <v>1584</v>
      </c>
      <c r="BU184">
        <v>1351</v>
      </c>
      <c r="BV184">
        <v>1061</v>
      </c>
      <c r="BW184">
        <v>290</v>
      </c>
      <c r="BX184">
        <v>0</v>
      </c>
      <c r="BY184">
        <v>41</v>
      </c>
      <c r="BZ184">
        <v>61</v>
      </c>
      <c r="CA184">
        <v>1708</v>
      </c>
      <c r="CB184">
        <v>0</v>
      </c>
      <c r="CC184">
        <v>1259</v>
      </c>
      <c r="CD184">
        <v>1081</v>
      </c>
      <c r="CE184">
        <v>438</v>
      </c>
      <c r="CF184">
        <v>643</v>
      </c>
      <c r="CG184">
        <v>44</v>
      </c>
      <c r="CH184">
        <v>134</v>
      </c>
      <c r="CI184">
        <v>1991</v>
      </c>
      <c r="CJ184">
        <v>1165</v>
      </c>
      <c r="CK184">
        <v>33.9</v>
      </c>
      <c r="CL184">
        <v>95200</v>
      </c>
      <c r="CM184" t="s">
        <v>996</v>
      </c>
    </row>
    <row r="185" spans="1:91" x14ac:dyDescent="0.25">
      <c r="A185" t="s">
        <v>197</v>
      </c>
      <c r="B185">
        <v>1699</v>
      </c>
      <c r="C185">
        <v>0</v>
      </c>
      <c r="D185" s="1">
        <v>0</v>
      </c>
      <c r="E185">
        <v>262</v>
      </c>
      <c r="F185" s="1">
        <f t="shared" si="1294"/>
        <v>0.15420835785756326</v>
      </c>
      <c r="G185">
        <v>300</v>
      </c>
      <c r="H185" s="1">
        <f t="shared" si="1295"/>
        <v>0.17657445556209536</v>
      </c>
      <c r="I185">
        <v>0</v>
      </c>
      <c r="J185" s="1">
        <f t="shared" si="1295"/>
        <v>0</v>
      </c>
      <c r="K185">
        <v>0</v>
      </c>
      <c r="L185" s="1">
        <f t="shared" ref="L185" si="1841">K185/$B185</f>
        <v>0</v>
      </c>
      <c r="M185">
        <v>168</v>
      </c>
      <c r="N185" s="1">
        <f t="shared" ref="N185" si="1842">M185/$B185</f>
        <v>9.8881695114773391E-2</v>
      </c>
      <c r="O185">
        <v>180</v>
      </c>
      <c r="P185" s="1">
        <f t="shared" ref="P185" si="1843">O185/$B185</f>
        <v>0.10594467333725721</v>
      </c>
      <c r="Q185">
        <v>212</v>
      </c>
      <c r="R185" s="1">
        <f t="shared" ref="R185" si="1844">Q185/$B185</f>
        <v>0.12477928193054738</v>
      </c>
      <c r="S185">
        <v>246</v>
      </c>
      <c r="T185" s="1">
        <f t="shared" ref="T185" si="1845">S185/$B185</f>
        <v>0.14479105356091818</v>
      </c>
      <c r="U185">
        <v>136</v>
      </c>
      <c r="V185" s="1">
        <f t="shared" ref="V185" si="1846">U185/$B185</f>
        <v>8.0047086521483221E-2</v>
      </c>
      <c r="W185">
        <v>116</v>
      </c>
      <c r="X185" s="1">
        <f t="shared" ref="X185" si="1847">W185/$B185</f>
        <v>6.8275456150676872E-2</v>
      </c>
      <c r="Y185">
        <v>79</v>
      </c>
      <c r="Z185" s="1">
        <f t="shared" ref="Z185" si="1848">Y185/$B185</f>
        <v>4.6497939964685112E-2</v>
      </c>
      <c r="AA185">
        <v>35</v>
      </c>
      <c r="AB185">
        <v>852</v>
      </c>
      <c r="AC185">
        <v>852</v>
      </c>
      <c r="AD185" s="1">
        <f t="shared" si="1304"/>
        <v>1</v>
      </c>
      <c r="AE185">
        <v>731</v>
      </c>
      <c r="AF185">
        <v>121</v>
      </c>
      <c r="AG185">
        <v>0</v>
      </c>
      <c r="AH185" s="1">
        <f t="shared" si="1305"/>
        <v>0</v>
      </c>
      <c r="AI185">
        <v>0</v>
      </c>
      <c r="AJ185">
        <v>0</v>
      </c>
      <c r="AK185">
        <v>0</v>
      </c>
      <c r="AL185" s="1">
        <f t="shared" si="1306"/>
        <v>0</v>
      </c>
      <c r="AM185">
        <v>0</v>
      </c>
      <c r="AN185">
        <v>0</v>
      </c>
      <c r="AO185" s="1">
        <f t="shared" si="1307"/>
        <v>0</v>
      </c>
      <c r="AP185">
        <v>852</v>
      </c>
      <c r="AQ185">
        <v>204</v>
      </c>
      <c r="AR185" s="1">
        <f t="shared" si="1308"/>
        <v>0.23943661971830985</v>
      </c>
      <c r="AS185">
        <v>362</v>
      </c>
      <c r="AT185" s="1">
        <f t="shared" si="1308"/>
        <v>0.42488262910798125</v>
      </c>
      <c r="AU185">
        <v>198</v>
      </c>
      <c r="AV185" s="1">
        <f t="shared" ref="AV185" si="1849">AU185/$AP185</f>
        <v>0.23239436619718309</v>
      </c>
      <c r="AW185">
        <v>88</v>
      </c>
      <c r="AX185" s="1">
        <f t="shared" ref="AX185" si="1850">AW185/$AP185</f>
        <v>0.10328638497652583</v>
      </c>
      <c r="AY185">
        <v>1696</v>
      </c>
      <c r="AZ185">
        <v>333</v>
      </c>
      <c r="BA185">
        <v>401</v>
      </c>
      <c r="BB185">
        <v>3</v>
      </c>
      <c r="BC185">
        <v>776</v>
      </c>
      <c r="BD185">
        <v>373</v>
      </c>
      <c r="BE185">
        <v>246</v>
      </c>
      <c r="BF185">
        <v>232</v>
      </c>
      <c r="BG185">
        <v>1052</v>
      </c>
      <c r="BH185">
        <v>1</v>
      </c>
      <c r="BI185">
        <v>113</v>
      </c>
      <c r="BJ185">
        <v>170</v>
      </c>
      <c r="BK185">
        <v>224</v>
      </c>
      <c r="BL185">
        <v>203</v>
      </c>
      <c r="BM185">
        <v>187</v>
      </c>
      <c r="BN185">
        <v>120</v>
      </c>
      <c r="BO185">
        <v>34</v>
      </c>
      <c r="BP185">
        <v>352</v>
      </c>
      <c r="BQ185">
        <v>48780</v>
      </c>
      <c r="BR185">
        <v>176</v>
      </c>
      <c r="BS185">
        <v>263</v>
      </c>
      <c r="BT185">
        <v>1137</v>
      </c>
      <c r="BU185">
        <v>916</v>
      </c>
      <c r="BV185">
        <v>852</v>
      </c>
      <c r="BW185">
        <v>64</v>
      </c>
      <c r="BX185">
        <v>40</v>
      </c>
      <c r="BY185">
        <v>18</v>
      </c>
      <c r="BZ185">
        <v>34</v>
      </c>
      <c r="CA185">
        <v>1699</v>
      </c>
      <c r="CB185">
        <v>1</v>
      </c>
      <c r="CC185">
        <v>805</v>
      </c>
      <c r="CD185">
        <v>776</v>
      </c>
      <c r="CE185">
        <v>483</v>
      </c>
      <c r="CF185">
        <v>293</v>
      </c>
      <c r="CG185">
        <v>29</v>
      </c>
      <c r="CH185">
        <v>0</v>
      </c>
      <c r="CI185">
        <v>1991</v>
      </c>
      <c r="CJ185">
        <v>1475</v>
      </c>
      <c r="CK185">
        <v>49.4</v>
      </c>
      <c r="CL185">
        <v>178700</v>
      </c>
      <c r="CM185">
        <v>23.2</v>
      </c>
    </row>
    <row r="186" spans="1:91" x14ac:dyDescent="0.25">
      <c r="A186" t="s">
        <v>198</v>
      </c>
      <c r="B186">
        <v>1251</v>
      </c>
      <c r="C186">
        <v>145</v>
      </c>
      <c r="D186" s="1">
        <v>0.11590727418065548</v>
      </c>
      <c r="E186">
        <v>32</v>
      </c>
      <c r="F186" s="1">
        <f t="shared" si="1294"/>
        <v>2.5579536370903277E-2</v>
      </c>
      <c r="G186">
        <v>76</v>
      </c>
      <c r="H186" s="1">
        <f t="shared" si="1295"/>
        <v>6.0751398880895285E-2</v>
      </c>
      <c r="I186">
        <v>0</v>
      </c>
      <c r="J186" s="1">
        <f t="shared" si="1295"/>
        <v>0</v>
      </c>
      <c r="K186">
        <v>0</v>
      </c>
      <c r="L186" s="1">
        <f t="shared" ref="L186" si="1851">K186/$B186</f>
        <v>0</v>
      </c>
      <c r="M186">
        <v>210</v>
      </c>
      <c r="N186" s="1">
        <f t="shared" ref="N186" si="1852">M186/$B186</f>
        <v>0.16786570743405277</v>
      </c>
      <c r="O186">
        <v>220</v>
      </c>
      <c r="P186" s="1">
        <f t="shared" ref="P186" si="1853">O186/$B186</f>
        <v>0.17585931254996004</v>
      </c>
      <c r="Q186">
        <v>101</v>
      </c>
      <c r="R186" s="1">
        <f t="shared" ref="R186" si="1854">Q186/$B186</f>
        <v>8.0735411670663476E-2</v>
      </c>
      <c r="S186">
        <v>24</v>
      </c>
      <c r="T186" s="1">
        <f t="shared" ref="T186" si="1855">S186/$B186</f>
        <v>1.9184652278177457E-2</v>
      </c>
      <c r="U186">
        <v>139</v>
      </c>
      <c r="V186" s="1">
        <f t="shared" ref="V186" si="1856">U186/$B186</f>
        <v>0.1111111111111111</v>
      </c>
      <c r="W186">
        <v>44</v>
      </c>
      <c r="X186" s="1">
        <f t="shared" ref="X186" si="1857">W186/$B186</f>
        <v>3.5171862509992005E-2</v>
      </c>
      <c r="Y186">
        <v>260</v>
      </c>
      <c r="Z186" s="1">
        <f t="shared" ref="Z186" si="1858">Y186/$B186</f>
        <v>0.20783373301358912</v>
      </c>
      <c r="AA186">
        <v>39.200000000000003</v>
      </c>
      <c r="AB186">
        <v>497</v>
      </c>
      <c r="AC186">
        <v>464</v>
      </c>
      <c r="AD186" s="1">
        <f t="shared" si="1304"/>
        <v>0.9336016096579477</v>
      </c>
      <c r="AE186">
        <v>452</v>
      </c>
      <c r="AF186">
        <v>12</v>
      </c>
      <c r="AG186">
        <v>10</v>
      </c>
      <c r="AH186" s="1">
        <f t="shared" si="1305"/>
        <v>2.0120724346076459E-2</v>
      </c>
      <c r="AI186">
        <v>0</v>
      </c>
      <c r="AJ186">
        <v>10</v>
      </c>
      <c r="AK186">
        <v>10</v>
      </c>
      <c r="AL186" s="1">
        <f t="shared" si="1306"/>
        <v>2.0120724346076459E-2</v>
      </c>
      <c r="AM186">
        <v>0</v>
      </c>
      <c r="AN186">
        <v>13</v>
      </c>
      <c r="AO186" s="1">
        <f t="shared" si="1307"/>
        <v>2.6156941649899398E-2</v>
      </c>
      <c r="AP186">
        <v>484</v>
      </c>
      <c r="AQ186">
        <v>132</v>
      </c>
      <c r="AR186" s="1">
        <f t="shared" si="1308"/>
        <v>0.27272727272727271</v>
      </c>
      <c r="AS186">
        <v>284</v>
      </c>
      <c r="AT186" s="1">
        <f t="shared" si="1308"/>
        <v>0.58677685950413228</v>
      </c>
      <c r="AU186">
        <v>28</v>
      </c>
      <c r="AV186" s="1">
        <f t="shared" ref="AV186" si="1859">AU186/$AP186</f>
        <v>5.7851239669421489E-2</v>
      </c>
      <c r="AW186">
        <v>40</v>
      </c>
      <c r="AX186" s="1">
        <f t="shared" ref="AX186" si="1860">AW186/$AP186</f>
        <v>8.2644628099173556E-2</v>
      </c>
      <c r="AY186">
        <v>1193</v>
      </c>
      <c r="AZ186">
        <v>377</v>
      </c>
      <c r="BA186">
        <v>277</v>
      </c>
      <c r="BB186">
        <v>58</v>
      </c>
      <c r="BC186">
        <v>601</v>
      </c>
      <c r="BD186">
        <v>207</v>
      </c>
      <c r="BE186">
        <v>75</v>
      </c>
      <c r="BF186">
        <v>10</v>
      </c>
      <c r="BG186">
        <v>903</v>
      </c>
      <c r="BH186">
        <v>49</v>
      </c>
      <c r="BI186">
        <v>16</v>
      </c>
      <c r="BJ186">
        <v>180</v>
      </c>
      <c r="BK186">
        <v>79</v>
      </c>
      <c r="BL186">
        <v>124</v>
      </c>
      <c r="BM186">
        <v>323</v>
      </c>
      <c r="BN186">
        <v>121</v>
      </c>
      <c r="BO186">
        <v>11</v>
      </c>
      <c r="BP186">
        <v>93</v>
      </c>
      <c r="BQ186">
        <v>54740</v>
      </c>
      <c r="BR186">
        <v>0</v>
      </c>
      <c r="BS186">
        <v>186</v>
      </c>
      <c r="BT186">
        <v>998</v>
      </c>
      <c r="BU186">
        <v>513</v>
      </c>
      <c r="BV186">
        <v>513</v>
      </c>
      <c r="BW186">
        <v>0</v>
      </c>
      <c r="BX186">
        <v>22</v>
      </c>
      <c r="BY186">
        <v>129</v>
      </c>
      <c r="BZ186">
        <v>137</v>
      </c>
      <c r="CA186">
        <v>1106</v>
      </c>
      <c r="CB186">
        <v>84</v>
      </c>
      <c r="CC186">
        <v>620</v>
      </c>
      <c r="CD186">
        <v>601</v>
      </c>
      <c r="CE186">
        <v>195</v>
      </c>
      <c r="CF186">
        <v>406</v>
      </c>
      <c r="CG186">
        <v>19</v>
      </c>
      <c r="CH186">
        <v>0</v>
      </c>
      <c r="CI186">
        <v>1987</v>
      </c>
      <c r="CJ186">
        <v>1427</v>
      </c>
      <c r="CK186">
        <v>43.9</v>
      </c>
      <c r="CL186">
        <v>187200</v>
      </c>
      <c r="CM186">
        <v>12.5</v>
      </c>
    </row>
    <row r="187" spans="1:91" x14ac:dyDescent="0.25">
      <c r="A187" t="s">
        <v>199</v>
      </c>
      <c r="B187">
        <v>2922</v>
      </c>
      <c r="C187">
        <v>83</v>
      </c>
      <c r="D187" s="1">
        <v>2.8405201916495551E-2</v>
      </c>
      <c r="E187">
        <v>99</v>
      </c>
      <c r="F187" s="1">
        <f t="shared" si="1294"/>
        <v>3.3880903490759756E-2</v>
      </c>
      <c r="G187">
        <v>49</v>
      </c>
      <c r="H187" s="1">
        <f t="shared" si="1295"/>
        <v>1.676933607118412E-2</v>
      </c>
      <c r="I187">
        <v>144</v>
      </c>
      <c r="J187" s="1">
        <f t="shared" si="1295"/>
        <v>4.9281314168377825E-2</v>
      </c>
      <c r="K187">
        <v>162</v>
      </c>
      <c r="L187" s="1">
        <f t="shared" ref="L187" si="1861">K187/$B187</f>
        <v>5.5441478439425054E-2</v>
      </c>
      <c r="M187">
        <v>537</v>
      </c>
      <c r="N187" s="1">
        <f t="shared" ref="N187" si="1862">M187/$B187</f>
        <v>0.1837782340862423</v>
      </c>
      <c r="O187">
        <v>182</v>
      </c>
      <c r="P187" s="1">
        <f t="shared" ref="P187" si="1863">O187/$B187</f>
        <v>6.2286105407255307E-2</v>
      </c>
      <c r="Q187">
        <v>195</v>
      </c>
      <c r="R187" s="1">
        <f t="shared" ref="R187" si="1864">Q187/$B187</f>
        <v>6.6735112936344973E-2</v>
      </c>
      <c r="S187">
        <v>467</v>
      </c>
      <c r="T187" s="1">
        <f t="shared" ref="T187" si="1865">S187/$B187</f>
        <v>0.1598220396988364</v>
      </c>
      <c r="U187">
        <v>565</v>
      </c>
      <c r="V187" s="1">
        <f t="shared" ref="V187" si="1866">U187/$B187</f>
        <v>0.19336071184120465</v>
      </c>
      <c r="W187">
        <v>246</v>
      </c>
      <c r="X187" s="1">
        <f t="shared" ref="X187" si="1867">W187/$B187</f>
        <v>8.4188911704312114E-2</v>
      </c>
      <c r="Y187">
        <v>193</v>
      </c>
      <c r="Z187" s="1">
        <f t="shared" ref="Z187" si="1868">Y187/$B187</f>
        <v>6.6050650239561942E-2</v>
      </c>
      <c r="AA187">
        <v>51.6</v>
      </c>
      <c r="AB187">
        <v>1347</v>
      </c>
      <c r="AC187">
        <v>1141</v>
      </c>
      <c r="AD187" s="1">
        <f t="shared" si="1304"/>
        <v>0.84706755753526353</v>
      </c>
      <c r="AE187">
        <v>1082</v>
      </c>
      <c r="AF187">
        <v>59</v>
      </c>
      <c r="AG187">
        <v>10</v>
      </c>
      <c r="AH187" s="1">
        <f t="shared" si="1305"/>
        <v>7.4239049740163323E-3</v>
      </c>
      <c r="AI187">
        <v>0</v>
      </c>
      <c r="AJ187">
        <v>146</v>
      </c>
      <c r="AK187">
        <v>146</v>
      </c>
      <c r="AL187" s="1">
        <f t="shared" si="1306"/>
        <v>0.10838901262063845</v>
      </c>
      <c r="AM187">
        <v>0</v>
      </c>
      <c r="AN187">
        <v>50</v>
      </c>
      <c r="AO187" s="1">
        <f t="shared" si="1307"/>
        <v>3.711952487008166E-2</v>
      </c>
      <c r="AP187">
        <v>1297</v>
      </c>
      <c r="AQ187">
        <v>317</v>
      </c>
      <c r="AR187" s="1">
        <f t="shared" si="1308"/>
        <v>0.24441017733230533</v>
      </c>
      <c r="AS187">
        <v>545</v>
      </c>
      <c r="AT187" s="1">
        <f t="shared" si="1308"/>
        <v>0.4202004626060139</v>
      </c>
      <c r="AU187">
        <v>381</v>
      </c>
      <c r="AV187" s="1">
        <f t="shared" ref="AV187" si="1869">AU187/$AP187</f>
        <v>0.29375481881264459</v>
      </c>
      <c r="AW187">
        <v>54</v>
      </c>
      <c r="AX187" s="1">
        <f t="shared" ref="AX187" si="1870">AW187/$AP187</f>
        <v>4.163454124903624E-2</v>
      </c>
      <c r="AY187">
        <v>2725</v>
      </c>
      <c r="AZ187">
        <v>284</v>
      </c>
      <c r="BA187">
        <v>939</v>
      </c>
      <c r="BB187">
        <v>197</v>
      </c>
      <c r="BC187">
        <v>973</v>
      </c>
      <c r="BD187">
        <v>623</v>
      </c>
      <c r="BE187">
        <v>256</v>
      </c>
      <c r="BF187">
        <v>93</v>
      </c>
      <c r="BG187">
        <v>2202</v>
      </c>
      <c r="BH187">
        <v>95</v>
      </c>
      <c r="BI187">
        <v>169</v>
      </c>
      <c r="BJ187">
        <v>825</v>
      </c>
      <c r="BK187">
        <v>480</v>
      </c>
      <c r="BL187">
        <v>246</v>
      </c>
      <c r="BM187">
        <v>216</v>
      </c>
      <c r="BN187">
        <v>118</v>
      </c>
      <c r="BO187">
        <v>53</v>
      </c>
      <c r="BP187">
        <v>167</v>
      </c>
      <c r="BQ187">
        <v>42074</v>
      </c>
      <c r="BR187">
        <v>143</v>
      </c>
      <c r="BS187">
        <v>209</v>
      </c>
      <c r="BT187">
        <v>2639</v>
      </c>
      <c r="BU187">
        <v>1640</v>
      </c>
      <c r="BV187">
        <v>1424</v>
      </c>
      <c r="BW187">
        <v>216</v>
      </c>
      <c r="BX187">
        <v>5</v>
      </c>
      <c r="BY187">
        <v>63</v>
      </c>
      <c r="BZ187">
        <v>90</v>
      </c>
      <c r="CA187">
        <v>2839</v>
      </c>
      <c r="CB187">
        <v>57</v>
      </c>
      <c r="CC187">
        <v>1023</v>
      </c>
      <c r="CD187">
        <v>973</v>
      </c>
      <c r="CE187">
        <v>601</v>
      </c>
      <c r="CF187">
        <v>372</v>
      </c>
      <c r="CG187">
        <v>50</v>
      </c>
      <c r="CH187">
        <v>0</v>
      </c>
      <c r="CI187">
        <v>1972</v>
      </c>
      <c r="CJ187">
        <v>1091</v>
      </c>
      <c r="CK187">
        <v>40.9</v>
      </c>
      <c r="CL187">
        <v>221000</v>
      </c>
      <c r="CM187">
        <v>33</v>
      </c>
    </row>
    <row r="188" spans="1:91" x14ac:dyDescent="0.25">
      <c r="A188" t="s">
        <v>200</v>
      </c>
      <c r="B188">
        <v>2089</v>
      </c>
      <c r="C188">
        <v>193</v>
      </c>
      <c r="D188" s="1">
        <v>9.238870272857827E-2</v>
      </c>
      <c r="E188">
        <v>200</v>
      </c>
      <c r="F188" s="1">
        <f t="shared" si="1294"/>
        <v>9.5739588319770225E-2</v>
      </c>
      <c r="G188">
        <v>173</v>
      </c>
      <c r="H188" s="1">
        <f t="shared" si="1295"/>
        <v>8.2814743896601248E-2</v>
      </c>
      <c r="I188">
        <v>16</v>
      </c>
      <c r="J188" s="1">
        <f t="shared" si="1295"/>
        <v>7.659167065581618E-3</v>
      </c>
      <c r="K188">
        <v>81</v>
      </c>
      <c r="L188" s="1">
        <f t="shared" ref="L188" si="1871">K188/$B188</f>
        <v>3.8774533269506944E-2</v>
      </c>
      <c r="M188">
        <v>644</v>
      </c>
      <c r="N188" s="1">
        <f t="shared" ref="N188" si="1872">M188/$B188</f>
        <v>0.30828147438966014</v>
      </c>
      <c r="O188">
        <v>371</v>
      </c>
      <c r="P188" s="1">
        <f t="shared" ref="P188" si="1873">O188/$B188</f>
        <v>0.17759693633317378</v>
      </c>
      <c r="Q188">
        <v>66</v>
      </c>
      <c r="R188" s="1">
        <f t="shared" ref="R188" si="1874">Q188/$B188</f>
        <v>3.1594064145524174E-2</v>
      </c>
      <c r="S188">
        <v>67</v>
      </c>
      <c r="T188" s="1">
        <f t="shared" ref="T188" si="1875">S188/$B188</f>
        <v>3.2072762087123029E-2</v>
      </c>
      <c r="U188">
        <v>210</v>
      </c>
      <c r="V188" s="1">
        <f t="shared" ref="V188" si="1876">U188/$B188</f>
        <v>0.10052656773575874</v>
      </c>
      <c r="W188">
        <v>61</v>
      </c>
      <c r="X188" s="1">
        <f t="shared" ref="X188" si="1877">W188/$B188</f>
        <v>2.9200574437529919E-2</v>
      </c>
      <c r="Y188">
        <v>7</v>
      </c>
      <c r="Z188" s="1">
        <f t="shared" ref="Z188" si="1878">Y188/$B188</f>
        <v>3.3508855911919579E-3</v>
      </c>
      <c r="AA188">
        <v>24.5</v>
      </c>
      <c r="AB188">
        <v>1221</v>
      </c>
      <c r="AC188">
        <v>1127</v>
      </c>
      <c r="AD188" s="1">
        <f t="shared" si="1304"/>
        <v>0.92301392301392304</v>
      </c>
      <c r="AE188">
        <v>923</v>
      </c>
      <c r="AF188">
        <v>204</v>
      </c>
      <c r="AG188">
        <v>50</v>
      </c>
      <c r="AH188" s="1">
        <f t="shared" si="1305"/>
        <v>4.0950040950040949E-2</v>
      </c>
      <c r="AI188">
        <v>0</v>
      </c>
      <c r="AJ188">
        <v>0</v>
      </c>
      <c r="AK188">
        <v>0</v>
      </c>
      <c r="AL188" s="1">
        <f t="shared" si="1306"/>
        <v>0</v>
      </c>
      <c r="AM188">
        <v>23</v>
      </c>
      <c r="AN188">
        <v>21</v>
      </c>
      <c r="AO188" s="1">
        <f t="shared" si="1307"/>
        <v>1.7199017199017199E-2</v>
      </c>
      <c r="AP188">
        <v>1200</v>
      </c>
      <c r="AQ188">
        <v>456</v>
      </c>
      <c r="AR188" s="1">
        <f t="shared" si="1308"/>
        <v>0.38</v>
      </c>
      <c r="AS188">
        <v>605</v>
      </c>
      <c r="AT188" s="1">
        <f t="shared" si="1308"/>
        <v>0.50416666666666665</v>
      </c>
      <c r="AU188">
        <v>114</v>
      </c>
      <c r="AV188" s="1">
        <f t="shared" ref="AV188" si="1879">AU188/$AP188</f>
        <v>9.5000000000000001E-2</v>
      </c>
      <c r="AW188">
        <v>25</v>
      </c>
      <c r="AX188" s="1">
        <f t="shared" ref="AX188" si="1880">AW188/$AP188</f>
        <v>2.0833333333333332E-2</v>
      </c>
      <c r="AY188">
        <v>2089</v>
      </c>
      <c r="AZ188">
        <v>209</v>
      </c>
      <c r="BA188">
        <v>634</v>
      </c>
      <c r="BB188">
        <v>0</v>
      </c>
      <c r="BC188">
        <v>678</v>
      </c>
      <c r="BD188">
        <v>313</v>
      </c>
      <c r="BE188">
        <v>221</v>
      </c>
      <c r="BF188">
        <v>129</v>
      </c>
      <c r="BG188">
        <v>968</v>
      </c>
      <c r="BH188">
        <v>3</v>
      </c>
      <c r="BI188">
        <v>0</v>
      </c>
      <c r="BJ188">
        <v>288</v>
      </c>
      <c r="BK188">
        <v>222</v>
      </c>
      <c r="BL188">
        <v>146</v>
      </c>
      <c r="BM188">
        <v>226</v>
      </c>
      <c r="BN188">
        <v>76</v>
      </c>
      <c r="BO188">
        <v>7</v>
      </c>
      <c r="BP188">
        <v>525</v>
      </c>
      <c r="BQ188">
        <v>49259</v>
      </c>
      <c r="BR188">
        <v>228</v>
      </c>
      <c r="BS188">
        <v>155</v>
      </c>
      <c r="BT188">
        <v>1523</v>
      </c>
      <c r="BU188">
        <v>1263</v>
      </c>
      <c r="BV188">
        <v>1230</v>
      </c>
      <c r="BW188">
        <v>33</v>
      </c>
      <c r="BX188">
        <v>98</v>
      </c>
      <c r="BY188">
        <v>0</v>
      </c>
      <c r="BZ188">
        <v>111</v>
      </c>
      <c r="CA188">
        <v>1896</v>
      </c>
      <c r="CB188">
        <v>80</v>
      </c>
      <c r="CC188">
        <v>753</v>
      </c>
      <c r="CD188">
        <v>678</v>
      </c>
      <c r="CE188">
        <v>52</v>
      </c>
      <c r="CF188">
        <v>626</v>
      </c>
      <c r="CG188">
        <v>51</v>
      </c>
      <c r="CH188">
        <v>24</v>
      </c>
      <c r="CI188">
        <v>2005</v>
      </c>
      <c r="CJ188">
        <v>1643</v>
      </c>
      <c r="CK188">
        <v>39.6</v>
      </c>
      <c r="CL188">
        <v>223500</v>
      </c>
      <c r="CM188">
        <v>37.9</v>
      </c>
    </row>
    <row r="189" spans="1:91" x14ac:dyDescent="0.25">
      <c r="A189" t="s">
        <v>201</v>
      </c>
      <c r="B189">
        <v>3247</v>
      </c>
      <c r="C189">
        <v>392</v>
      </c>
      <c r="D189" s="1">
        <v>0.12072682476131814</v>
      </c>
      <c r="E189">
        <v>35</v>
      </c>
      <c r="F189" s="1">
        <f t="shared" si="1294"/>
        <v>1.0779180782260549E-2</v>
      </c>
      <c r="G189">
        <v>0</v>
      </c>
      <c r="H189" s="1">
        <f t="shared" si="1295"/>
        <v>0</v>
      </c>
      <c r="I189">
        <v>43</v>
      </c>
      <c r="J189" s="1">
        <f t="shared" si="1295"/>
        <v>1.324299353249153E-2</v>
      </c>
      <c r="K189">
        <v>128</v>
      </c>
      <c r="L189" s="1">
        <f t="shared" ref="L189" si="1881">K189/$B189</f>
        <v>3.942100400369572E-2</v>
      </c>
      <c r="M189">
        <v>1346</v>
      </c>
      <c r="N189" s="1">
        <f t="shared" ref="N189" si="1882">M189/$B189</f>
        <v>0.41453649522636282</v>
      </c>
      <c r="O189">
        <v>296</v>
      </c>
      <c r="P189" s="1">
        <f t="shared" ref="P189" si="1883">O189/$B189</f>
        <v>9.1161071758546347E-2</v>
      </c>
      <c r="Q189">
        <v>196</v>
      </c>
      <c r="R189" s="1">
        <f t="shared" ref="R189" si="1884">Q189/$B189</f>
        <v>6.0363412380659072E-2</v>
      </c>
      <c r="S189">
        <v>76</v>
      </c>
      <c r="T189" s="1">
        <f t="shared" ref="T189" si="1885">S189/$B189</f>
        <v>2.3406221127194333E-2</v>
      </c>
      <c r="U189">
        <v>288</v>
      </c>
      <c r="V189" s="1">
        <f t="shared" ref="V189" si="1886">U189/$B189</f>
        <v>8.8697259008315363E-2</v>
      </c>
      <c r="W189">
        <v>155</v>
      </c>
      <c r="X189" s="1">
        <f t="shared" ref="X189" si="1887">W189/$B189</f>
        <v>4.7736372035725283E-2</v>
      </c>
      <c r="Y189">
        <v>292</v>
      </c>
      <c r="Z189" s="1">
        <f t="shared" ref="Z189" si="1888">Y189/$B189</f>
        <v>8.9929165383430862E-2</v>
      </c>
      <c r="AA189">
        <v>27.9</v>
      </c>
      <c r="AB189">
        <v>1627</v>
      </c>
      <c r="AC189">
        <v>1245</v>
      </c>
      <c r="AD189" s="1">
        <f t="shared" si="1304"/>
        <v>0.76521204671173937</v>
      </c>
      <c r="AE189">
        <v>1140</v>
      </c>
      <c r="AF189">
        <v>105</v>
      </c>
      <c r="AG189">
        <v>59</v>
      </c>
      <c r="AH189" s="1">
        <f t="shared" si="1305"/>
        <v>3.6263060848186847E-2</v>
      </c>
      <c r="AI189">
        <v>0</v>
      </c>
      <c r="AJ189">
        <v>41</v>
      </c>
      <c r="AK189">
        <v>41</v>
      </c>
      <c r="AL189" s="1">
        <f t="shared" si="1306"/>
        <v>2.5199754148740011E-2</v>
      </c>
      <c r="AM189">
        <v>0</v>
      </c>
      <c r="AN189">
        <v>282</v>
      </c>
      <c r="AO189" s="1">
        <f t="shared" si="1307"/>
        <v>0.17332513829133375</v>
      </c>
      <c r="AP189">
        <v>1345</v>
      </c>
      <c r="AQ189">
        <v>458</v>
      </c>
      <c r="AR189" s="1">
        <f t="shared" si="1308"/>
        <v>0.34052044609665427</v>
      </c>
      <c r="AS189">
        <v>600</v>
      </c>
      <c r="AT189" s="1">
        <f t="shared" si="1308"/>
        <v>0.44609665427509293</v>
      </c>
      <c r="AU189">
        <v>250</v>
      </c>
      <c r="AV189" s="1">
        <f t="shared" ref="AV189" si="1889">AU189/$AP189</f>
        <v>0.18587360594795538</v>
      </c>
      <c r="AW189">
        <v>37</v>
      </c>
      <c r="AX189" s="1">
        <f t="shared" ref="AX189" si="1890">AW189/$AP189</f>
        <v>2.7509293680297399E-2</v>
      </c>
      <c r="AY189">
        <v>3091</v>
      </c>
      <c r="AZ189">
        <v>448</v>
      </c>
      <c r="BA189">
        <v>550</v>
      </c>
      <c r="BB189">
        <v>156</v>
      </c>
      <c r="BC189">
        <v>1197</v>
      </c>
      <c r="BD189">
        <v>583</v>
      </c>
      <c r="BE189">
        <v>345</v>
      </c>
      <c r="BF189">
        <v>169</v>
      </c>
      <c r="BG189">
        <v>2050</v>
      </c>
      <c r="BH189">
        <v>58</v>
      </c>
      <c r="BI189">
        <v>220</v>
      </c>
      <c r="BJ189">
        <v>557</v>
      </c>
      <c r="BK189">
        <v>502</v>
      </c>
      <c r="BL189">
        <v>145</v>
      </c>
      <c r="BM189">
        <v>399</v>
      </c>
      <c r="BN189">
        <v>164</v>
      </c>
      <c r="BO189">
        <v>5</v>
      </c>
      <c r="BP189">
        <v>518</v>
      </c>
      <c r="BQ189">
        <v>27142</v>
      </c>
      <c r="BR189">
        <v>283</v>
      </c>
      <c r="BS189">
        <v>414</v>
      </c>
      <c r="BT189">
        <v>2820</v>
      </c>
      <c r="BU189">
        <v>1705</v>
      </c>
      <c r="BV189">
        <v>1653</v>
      </c>
      <c r="BW189">
        <v>52</v>
      </c>
      <c r="BX189">
        <v>119</v>
      </c>
      <c r="BY189">
        <v>84</v>
      </c>
      <c r="BZ189">
        <v>169</v>
      </c>
      <c r="CA189">
        <v>2855</v>
      </c>
      <c r="CB189">
        <v>179</v>
      </c>
      <c r="CC189">
        <v>1405</v>
      </c>
      <c r="CD189">
        <v>1197</v>
      </c>
      <c r="CE189">
        <v>0</v>
      </c>
      <c r="CF189">
        <v>1197</v>
      </c>
      <c r="CG189">
        <v>173</v>
      </c>
      <c r="CH189">
        <v>35</v>
      </c>
      <c r="CI189">
        <v>1994</v>
      </c>
      <c r="CJ189">
        <v>1624</v>
      </c>
      <c r="CK189">
        <v>45</v>
      </c>
      <c r="CL189" t="s">
        <v>996</v>
      </c>
      <c r="CM189" t="s">
        <v>996</v>
      </c>
    </row>
    <row r="190" spans="1:91" x14ac:dyDescent="0.25">
      <c r="A190" t="s">
        <v>202</v>
      </c>
      <c r="B190">
        <v>1517</v>
      </c>
      <c r="C190">
        <v>134</v>
      </c>
      <c r="D190" s="1">
        <v>8.8332234673698093E-2</v>
      </c>
      <c r="E190">
        <v>65</v>
      </c>
      <c r="F190" s="1">
        <f t="shared" si="1294"/>
        <v>4.2847725774555041E-2</v>
      </c>
      <c r="G190">
        <v>46</v>
      </c>
      <c r="H190" s="1">
        <f t="shared" si="1295"/>
        <v>3.0323005932762031E-2</v>
      </c>
      <c r="I190">
        <v>20</v>
      </c>
      <c r="J190" s="1">
        <f t="shared" si="1295"/>
        <v>1.3183915622940013E-2</v>
      </c>
      <c r="K190">
        <v>0</v>
      </c>
      <c r="L190" s="1">
        <f t="shared" ref="L190" si="1891">K190/$B190</f>
        <v>0</v>
      </c>
      <c r="M190">
        <v>261</v>
      </c>
      <c r="N190" s="1">
        <f t="shared" ref="N190" si="1892">M190/$B190</f>
        <v>0.17205009887936717</v>
      </c>
      <c r="O190">
        <v>312</v>
      </c>
      <c r="P190" s="1">
        <f t="shared" ref="P190" si="1893">O190/$B190</f>
        <v>0.20566908371786422</v>
      </c>
      <c r="Q190">
        <v>272</v>
      </c>
      <c r="R190" s="1">
        <f t="shared" ref="R190" si="1894">Q190/$B190</f>
        <v>0.17930125247198417</v>
      </c>
      <c r="S190">
        <v>104</v>
      </c>
      <c r="T190" s="1">
        <f t="shared" ref="T190" si="1895">S190/$B190</f>
        <v>6.8556361239288072E-2</v>
      </c>
      <c r="U190">
        <v>180</v>
      </c>
      <c r="V190" s="1">
        <f t="shared" ref="V190" si="1896">U190/$B190</f>
        <v>0.11865524060646011</v>
      </c>
      <c r="W190">
        <v>67</v>
      </c>
      <c r="X190" s="1">
        <f t="shared" ref="X190" si="1897">W190/$B190</f>
        <v>4.4166117336849046E-2</v>
      </c>
      <c r="Y190">
        <v>56</v>
      </c>
      <c r="Z190" s="1">
        <f t="shared" ref="Z190" si="1898">Y190/$B190</f>
        <v>3.6914963744232039E-2</v>
      </c>
      <c r="AA190">
        <v>38</v>
      </c>
      <c r="AB190">
        <v>898</v>
      </c>
      <c r="AC190">
        <v>754</v>
      </c>
      <c r="AD190" s="1">
        <f t="shared" si="1304"/>
        <v>0.83964365256124718</v>
      </c>
      <c r="AE190">
        <v>652</v>
      </c>
      <c r="AF190">
        <v>102</v>
      </c>
      <c r="AG190">
        <v>42</v>
      </c>
      <c r="AH190" s="1">
        <f t="shared" si="1305"/>
        <v>4.6770601336302897E-2</v>
      </c>
      <c r="AI190">
        <v>12</v>
      </c>
      <c r="AJ190">
        <v>0</v>
      </c>
      <c r="AK190">
        <v>12</v>
      </c>
      <c r="AL190" s="1">
        <f t="shared" si="1306"/>
        <v>1.3363028953229399E-2</v>
      </c>
      <c r="AM190">
        <v>70</v>
      </c>
      <c r="AN190">
        <v>20</v>
      </c>
      <c r="AO190" s="1">
        <f t="shared" si="1307"/>
        <v>2.2271714922048998E-2</v>
      </c>
      <c r="AP190">
        <v>878</v>
      </c>
      <c r="AQ190">
        <v>180</v>
      </c>
      <c r="AR190" s="1">
        <f t="shared" si="1308"/>
        <v>0.20501138952164008</v>
      </c>
      <c r="AS190">
        <v>496</v>
      </c>
      <c r="AT190" s="1">
        <f t="shared" si="1308"/>
        <v>0.56492027334851935</v>
      </c>
      <c r="AU190">
        <v>98</v>
      </c>
      <c r="AV190" s="1">
        <f t="shared" ref="AV190" si="1899">AU190/$AP190</f>
        <v>0.11161731207289294</v>
      </c>
      <c r="AW190">
        <v>104</v>
      </c>
      <c r="AX190" s="1">
        <f t="shared" ref="AX190" si="1900">AW190/$AP190</f>
        <v>0.11845102505694761</v>
      </c>
      <c r="AY190">
        <v>1517</v>
      </c>
      <c r="AZ190">
        <v>338</v>
      </c>
      <c r="BA190">
        <v>261</v>
      </c>
      <c r="BB190">
        <v>0</v>
      </c>
      <c r="BC190">
        <v>706</v>
      </c>
      <c r="BD190">
        <v>293</v>
      </c>
      <c r="BE190">
        <v>110</v>
      </c>
      <c r="BF190">
        <v>71</v>
      </c>
      <c r="BG190">
        <v>1214</v>
      </c>
      <c r="BH190">
        <v>128</v>
      </c>
      <c r="BI190">
        <v>115</v>
      </c>
      <c r="BJ190">
        <v>271</v>
      </c>
      <c r="BK190">
        <v>380</v>
      </c>
      <c r="BL190">
        <v>156</v>
      </c>
      <c r="BM190">
        <v>128</v>
      </c>
      <c r="BN190">
        <v>36</v>
      </c>
      <c r="BO190">
        <v>0</v>
      </c>
      <c r="BP190">
        <v>195</v>
      </c>
      <c r="BQ190">
        <v>41806</v>
      </c>
      <c r="BR190">
        <v>148</v>
      </c>
      <c r="BS190">
        <v>143</v>
      </c>
      <c r="BT190">
        <v>1252</v>
      </c>
      <c r="BU190">
        <v>898</v>
      </c>
      <c r="BV190">
        <v>898</v>
      </c>
      <c r="BW190">
        <v>0</v>
      </c>
      <c r="BX190">
        <v>58</v>
      </c>
      <c r="BY190">
        <v>95</v>
      </c>
      <c r="BZ190">
        <v>104</v>
      </c>
      <c r="CA190">
        <v>1383</v>
      </c>
      <c r="CB190">
        <v>51</v>
      </c>
      <c r="CC190">
        <v>828</v>
      </c>
      <c r="CD190">
        <v>706</v>
      </c>
      <c r="CE190">
        <v>35</v>
      </c>
      <c r="CF190">
        <v>671</v>
      </c>
      <c r="CG190">
        <v>37</v>
      </c>
      <c r="CH190">
        <v>85</v>
      </c>
      <c r="CI190">
        <v>1984</v>
      </c>
      <c r="CJ190">
        <v>1050</v>
      </c>
      <c r="CK190">
        <v>29.1</v>
      </c>
      <c r="CL190" t="s">
        <v>1077</v>
      </c>
      <c r="CM190" t="s">
        <v>996</v>
      </c>
    </row>
    <row r="191" spans="1:91" x14ac:dyDescent="0.25">
      <c r="A191" t="s">
        <v>203</v>
      </c>
      <c r="B191">
        <v>692</v>
      </c>
      <c r="C191">
        <v>23</v>
      </c>
      <c r="D191" s="1">
        <v>3.3236994219653176E-2</v>
      </c>
      <c r="E191">
        <v>39</v>
      </c>
      <c r="F191" s="1">
        <f t="shared" si="1294"/>
        <v>5.6358381502890173E-2</v>
      </c>
      <c r="G191">
        <v>10</v>
      </c>
      <c r="H191" s="1">
        <f t="shared" si="1295"/>
        <v>1.4450867052023121E-2</v>
      </c>
      <c r="I191">
        <v>0</v>
      </c>
      <c r="J191" s="1">
        <f t="shared" si="1295"/>
        <v>0</v>
      </c>
      <c r="K191">
        <v>0</v>
      </c>
      <c r="L191" s="1">
        <f t="shared" ref="L191" si="1901">K191/$B191</f>
        <v>0</v>
      </c>
      <c r="M191">
        <v>275</v>
      </c>
      <c r="N191" s="1">
        <f t="shared" ref="N191" si="1902">M191/$B191</f>
        <v>0.39739884393063585</v>
      </c>
      <c r="O191">
        <v>192</v>
      </c>
      <c r="P191" s="1">
        <f t="shared" ref="P191" si="1903">O191/$B191</f>
        <v>0.2774566473988439</v>
      </c>
      <c r="Q191">
        <v>17</v>
      </c>
      <c r="R191" s="1">
        <f t="shared" ref="R191" si="1904">Q191/$B191</f>
        <v>2.4566473988439308E-2</v>
      </c>
      <c r="S191">
        <v>77</v>
      </c>
      <c r="T191" s="1">
        <f t="shared" ref="T191" si="1905">S191/$B191</f>
        <v>0.11127167630057803</v>
      </c>
      <c r="U191">
        <v>33</v>
      </c>
      <c r="V191" s="1">
        <f t="shared" ref="V191" si="1906">U191/$B191</f>
        <v>4.7687861271676298E-2</v>
      </c>
      <c r="W191">
        <v>26</v>
      </c>
      <c r="X191" s="1">
        <f t="shared" ref="X191" si="1907">W191/$B191</f>
        <v>3.7572254335260118E-2</v>
      </c>
      <c r="Y191">
        <v>0</v>
      </c>
      <c r="Z191" s="1">
        <f t="shared" ref="Z191" si="1908">Y191/$B191</f>
        <v>0</v>
      </c>
      <c r="AA191">
        <v>29</v>
      </c>
      <c r="AB191">
        <v>385</v>
      </c>
      <c r="AC191">
        <v>371</v>
      </c>
      <c r="AD191" s="1">
        <f t="shared" si="1304"/>
        <v>0.96363636363636362</v>
      </c>
      <c r="AE191">
        <v>371</v>
      </c>
      <c r="AF191">
        <v>0</v>
      </c>
      <c r="AG191">
        <v>14</v>
      </c>
      <c r="AH191" s="1">
        <f t="shared" si="1305"/>
        <v>3.6363636363636362E-2</v>
      </c>
      <c r="AI191">
        <v>0</v>
      </c>
      <c r="AJ191">
        <v>0</v>
      </c>
      <c r="AK191">
        <v>0</v>
      </c>
      <c r="AL191" s="1">
        <f t="shared" si="1306"/>
        <v>0</v>
      </c>
      <c r="AM191">
        <v>0</v>
      </c>
      <c r="AN191">
        <v>0</v>
      </c>
      <c r="AO191" s="1">
        <f t="shared" si="1307"/>
        <v>0</v>
      </c>
      <c r="AP191">
        <v>385</v>
      </c>
      <c r="AQ191">
        <v>11</v>
      </c>
      <c r="AR191" s="1">
        <f t="shared" si="1308"/>
        <v>2.8571428571428571E-2</v>
      </c>
      <c r="AS191">
        <v>267</v>
      </c>
      <c r="AT191" s="1">
        <f t="shared" si="1308"/>
        <v>0.69350649350649352</v>
      </c>
      <c r="AU191">
        <v>62</v>
      </c>
      <c r="AV191" s="1">
        <f t="shared" ref="AV191" si="1909">AU191/$AP191</f>
        <v>0.16103896103896104</v>
      </c>
      <c r="AW191">
        <v>45</v>
      </c>
      <c r="AX191" s="1">
        <f t="shared" ref="AX191" si="1910">AW191/$AP191</f>
        <v>0.11688311688311688</v>
      </c>
      <c r="AY191">
        <v>692</v>
      </c>
      <c r="AZ191">
        <v>94</v>
      </c>
      <c r="BA191">
        <v>113</v>
      </c>
      <c r="BB191">
        <v>0</v>
      </c>
      <c r="BC191">
        <v>349</v>
      </c>
      <c r="BD191">
        <v>130</v>
      </c>
      <c r="BE191">
        <v>26</v>
      </c>
      <c r="BF191">
        <v>26</v>
      </c>
      <c r="BG191">
        <v>598</v>
      </c>
      <c r="BH191">
        <v>60</v>
      </c>
      <c r="BI191">
        <v>0</v>
      </c>
      <c r="BJ191">
        <v>67</v>
      </c>
      <c r="BK191">
        <v>280</v>
      </c>
      <c r="BL191">
        <v>57</v>
      </c>
      <c r="BM191">
        <v>7</v>
      </c>
      <c r="BN191">
        <v>111</v>
      </c>
      <c r="BO191">
        <v>16</v>
      </c>
      <c r="BP191">
        <v>143</v>
      </c>
      <c r="BQ191">
        <v>58750</v>
      </c>
      <c r="BR191">
        <v>33</v>
      </c>
      <c r="BS191">
        <v>16</v>
      </c>
      <c r="BT191">
        <v>620</v>
      </c>
      <c r="BU191">
        <v>524</v>
      </c>
      <c r="BV191">
        <v>394</v>
      </c>
      <c r="BW191">
        <v>130</v>
      </c>
      <c r="BX191">
        <v>0</v>
      </c>
      <c r="BY191">
        <v>0</v>
      </c>
      <c r="BZ191">
        <v>18</v>
      </c>
      <c r="CA191">
        <v>669</v>
      </c>
      <c r="CB191">
        <v>42</v>
      </c>
      <c r="CC191">
        <v>438</v>
      </c>
      <c r="CD191">
        <v>349</v>
      </c>
      <c r="CE191">
        <v>43</v>
      </c>
      <c r="CF191">
        <v>306</v>
      </c>
      <c r="CG191">
        <v>0</v>
      </c>
      <c r="CH191">
        <v>89</v>
      </c>
      <c r="CI191">
        <v>1992</v>
      </c>
      <c r="CJ191">
        <v>1310</v>
      </c>
      <c r="CK191">
        <v>19.8</v>
      </c>
      <c r="CL191" t="s">
        <v>996</v>
      </c>
      <c r="CM191" t="s">
        <v>996</v>
      </c>
    </row>
    <row r="192" spans="1:91" x14ac:dyDescent="0.25">
      <c r="A192" t="s">
        <v>204</v>
      </c>
      <c r="B192">
        <v>1565</v>
      </c>
      <c r="C192">
        <v>21</v>
      </c>
      <c r="D192" s="1">
        <v>1.34185303514377E-2</v>
      </c>
      <c r="E192">
        <v>19</v>
      </c>
      <c r="F192" s="1">
        <f t="shared" si="1294"/>
        <v>1.2140575079872205E-2</v>
      </c>
      <c r="G192">
        <v>80</v>
      </c>
      <c r="H192" s="1">
        <f t="shared" si="1295"/>
        <v>5.1118210862619806E-2</v>
      </c>
      <c r="I192">
        <v>65</v>
      </c>
      <c r="J192" s="1">
        <f t="shared" si="1295"/>
        <v>4.1533546325878593E-2</v>
      </c>
      <c r="K192">
        <v>50</v>
      </c>
      <c r="L192" s="1">
        <f t="shared" ref="L192" si="1911">K192/$B192</f>
        <v>3.1948881789137379E-2</v>
      </c>
      <c r="M192">
        <v>210</v>
      </c>
      <c r="N192" s="1">
        <f t="shared" ref="N192" si="1912">M192/$B192</f>
        <v>0.13418530351437699</v>
      </c>
      <c r="O192">
        <v>220</v>
      </c>
      <c r="P192" s="1">
        <f t="shared" ref="P192" si="1913">O192/$B192</f>
        <v>0.14057507987220447</v>
      </c>
      <c r="Q192">
        <v>256</v>
      </c>
      <c r="R192" s="1">
        <f t="shared" ref="R192" si="1914">Q192/$B192</f>
        <v>0.16357827476038339</v>
      </c>
      <c r="S192">
        <v>115</v>
      </c>
      <c r="T192" s="1">
        <f t="shared" ref="T192" si="1915">S192/$B192</f>
        <v>7.3482428115015971E-2</v>
      </c>
      <c r="U192">
        <v>285</v>
      </c>
      <c r="V192" s="1">
        <f t="shared" ref="V192" si="1916">U192/$B192</f>
        <v>0.18210862619808307</v>
      </c>
      <c r="W192">
        <v>176</v>
      </c>
      <c r="X192" s="1">
        <f t="shared" ref="X192" si="1917">W192/$B192</f>
        <v>0.11246006389776358</v>
      </c>
      <c r="Y192">
        <v>68</v>
      </c>
      <c r="Z192" s="1">
        <f t="shared" ref="Z192" si="1918">Y192/$B192</f>
        <v>4.3450479233226834E-2</v>
      </c>
      <c r="AA192">
        <v>43.8</v>
      </c>
      <c r="AB192">
        <v>623</v>
      </c>
      <c r="AC192">
        <v>563</v>
      </c>
      <c r="AD192" s="1">
        <f t="shared" si="1304"/>
        <v>0.9036918138041734</v>
      </c>
      <c r="AE192">
        <v>543</v>
      </c>
      <c r="AF192">
        <v>20</v>
      </c>
      <c r="AG192">
        <v>17</v>
      </c>
      <c r="AH192" s="1">
        <f t="shared" si="1305"/>
        <v>2.7287319422150885E-2</v>
      </c>
      <c r="AI192">
        <v>0</v>
      </c>
      <c r="AJ192">
        <v>0</v>
      </c>
      <c r="AK192">
        <v>0</v>
      </c>
      <c r="AL192" s="1">
        <f t="shared" si="1306"/>
        <v>0</v>
      </c>
      <c r="AM192">
        <v>15</v>
      </c>
      <c r="AN192">
        <v>28</v>
      </c>
      <c r="AO192" s="1">
        <f t="shared" si="1307"/>
        <v>4.49438202247191E-2</v>
      </c>
      <c r="AP192">
        <v>595</v>
      </c>
      <c r="AQ192">
        <v>217</v>
      </c>
      <c r="AR192" s="1">
        <f t="shared" si="1308"/>
        <v>0.36470588235294116</v>
      </c>
      <c r="AS192">
        <v>302</v>
      </c>
      <c r="AT192" s="1">
        <f t="shared" si="1308"/>
        <v>0.50756302521008401</v>
      </c>
      <c r="AU192">
        <v>66</v>
      </c>
      <c r="AV192" s="1">
        <f t="shared" ref="AV192" si="1919">AU192/$AP192</f>
        <v>0.11092436974789915</v>
      </c>
      <c r="AW192">
        <v>10</v>
      </c>
      <c r="AX192" s="1">
        <f t="shared" ref="AX192" si="1920">AW192/$AP192</f>
        <v>1.680672268907563E-2</v>
      </c>
      <c r="AY192">
        <v>1466</v>
      </c>
      <c r="AZ192">
        <v>203</v>
      </c>
      <c r="BA192">
        <v>304</v>
      </c>
      <c r="BB192">
        <v>99</v>
      </c>
      <c r="BC192">
        <v>555</v>
      </c>
      <c r="BD192">
        <v>352</v>
      </c>
      <c r="BE192">
        <v>76</v>
      </c>
      <c r="BF192">
        <v>59</v>
      </c>
      <c r="BG192">
        <v>1277</v>
      </c>
      <c r="BH192">
        <v>72</v>
      </c>
      <c r="BI192">
        <v>177</v>
      </c>
      <c r="BJ192">
        <v>598</v>
      </c>
      <c r="BK192">
        <v>84</v>
      </c>
      <c r="BL192">
        <v>51</v>
      </c>
      <c r="BM192">
        <v>261</v>
      </c>
      <c r="BN192">
        <v>22</v>
      </c>
      <c r="BO192">
        <v>12</v>
      </c>
      <c r="BP192">
        <v>154</v>
      </c>
      <c r="BQ192">
        <v>40417</v>
      </c>
      <c r="BR192">
        <v>165</v>
      </c>
      <c r="BS192">
        <v>155</v>
      </c>
      <c r="BT192">
        <v>1445</v>
      </c>
      <c r="BU192">
        <v>841</v>
      </c>
      <c r="BV192">
        <v>768</v>
      </c>
      <c r="BW192">
        <v>73</v>
      </c>
      <c r="BX192">
        <v>0</v>
      </c>
      <c r="BY192">
        <v>66</v>
      </c>
      <c r="BZ192">
        <v>115</v>
      </c>
      <c r="CA192">
        <v>1544</v>
      </c>
      <c r="CB192">
        <v>43</v>
      </c>
      <c r="CC192">
        <v>678</v>
      </c>
      <c r="CD192">
        <v>555</v>
      </c>
      <c r="CE192">
        <v>319</v>
      </c>
      <c r="CF192">
        <v>236</v>
      </c>
      <c r="CG192">
        <v>123</v>
      </c>
      <c r="CH192">
        <v>0</v>
      </c>
      <c r="CI192">
        <v>1978</v>
      </c>
      <c r="CJ192">
        <v>972</v>
      </c>
      <c r="CK192">
        <v>37.4</v>
      </c>
      <c r="CL192">
        <v>146500</v>
      </c>
      <c r="CM192">
        <v>27.2</v>
      </c>
    </row>
    <row r="193" spans="1:91" x14ac:dyDescent="0.25">
      <c r="A193" t="s">
        <v>205</v>
      </c>
      <c r="B193">
        <v>3447</v>
      </c>
      <c r="C193">
        <v>265</v>
      </c>
      <c r="D193" s="1">
        <v>7.6878445024659126E-2</v>
      </c>
      <c r="E193">
        <v>272</v>
      </c>
      <c r="F193" s="1">
        <f t="shared" si="1294"/>
        <v>7.8909196402668982E-2</v>
      </c>
      <c r="G193">
        <v>291</v>
      </c>
      <c r="H193" s="1">
        <f t="shared" si="1295"/>
        <v>8.4421235857267185E-2</v>
      </c>
      <c r="I193">
        <v>242</v>
      </c>
      <c r="J193" s="1">
        <f t="shared" si="1295"/>
        <v>7.0205976211198146E-2</v>
      </c>
      <c r="K193">
        <v>103</v>
      </c>
      <c r="L193" s="1">
        <f t="shared" ref="L193" si="1921">K193/$B193</f>
        <v>2.9881055990716564E-2</v>
      </c>
      <c r="M193">
        <v>428</v>
      </c>
      <c r="N193" s="1">
        <f t="shared" ref="N193" si="1922">M193/$B193</f>
        <v>0.12416594139831738</v>
      </c>
      <c r="O193">
        <v>327</v>
      </c>
      <c r="P193" s="1">
        <f t="shared" ref="P193" si="1923">O193/$B193</f>
        <v>9.4865100087032209E-2</v>
      </c>
      <c r="Q193">
        <v>484</v>
      </c>
      <c r="R193" s="1">
        <f t="shared" ref="R193" si="1924">Q193/$B193</f>
        <v>0.14041195242239629</v>
      </c>
      <c r="S193">
        <v>528</v>
      </c>
      <c r="T193" s="1">
        <f t="shared" ref="T193" si="1925">S193/$B193</f>
        <v>0.15317667536988686</v>
      </c>
      <c r="U193">
        <v>216</v>
      </c>
      <c r="V193" s="1">
        <f t="shared" ref="V193" si="1926">U193/$B193</f>
        <v>6.2663185378590072E-2</v>
      </c>
      <c r="W193">
        <v>103</v>
      </c>
      <c r="X193" s="1">
        <f t="shared" ref="X193" si="1927">W193/$B193</f>
        <v>2.9881055990716564E-2</v>
      </c>
      <c r="Y193">
        <v>188</v>
      </c>
      <c r="Z193" s="1">
        <f t="shared" ref="Z193" si="1928">Y193/$B193</f>
        <v>5.4540179866550624E-2</v>
      </c>
      <c r="AA193">
        <v>34.4</v>
      </c>
      <c r="AB193">
        <v>1254</v>
      </c>
      <c r="AC193">
        <v>1013</v>
      </c>
      <c r="AD193" s="1">
        <f t="shared" si="1304"/>
        <v>0.80781499202551832</v>
      </c>
      <c r="AE193">
        <v>936</v>
      </c>
      <c r="AF193">
        <v>77</v>
      </c>
      <c r="AG193">
        <v>44</v>
      </c>
      <c r="AH193" s="1">
        <f t="shared" si="1305"/>
        <v>3.5087719298245612E-2</v>
      </c>
      <c r="AI193">
        <v>0</v>
      </c>
      <c r="AJ193">
        <v>17</v>
      </c>
      <c r="AK193">
        <v>17</v>
      </c>
      <c r="AL193" s="1">
        <f t="shared" si="1306"/>
        <v>1.3556618819776715E-2</v>
      </c>
      <c r="AM193">
        <v>65</v>
      </c>
      <c r="AN193">
        <v>115</v>
      </c>
      <c r="AO193" s="1">
        <f t="shared" si="1307"/>
        <v>9.1706539074960125E-2</v>
      </c>
      <c r="AP193">
        <v>1139</v>
      </c>
      <c r="AQ193">
        <v>364</v>
      </c>
      <c r="AR193" s="1">
        <f t="shared" si="1308"/>
        <v>0.31957857769973663</v>
      </c>
      <c r="AS193">
        <v>487</v>
      </c>
      <c r="AT193" s="1">
        <f t="shared" si="1308"/>
        <v>0.42756804214223004</v>
      </c>
      <c r="AU193">
        <v>246</v>
      </c>
      <c r="AV193" s="1">
        <f t="shared" ref="AV193" si="1929">AU193/$AP193</f>
        <v>0.21597892888498682</v>
      </c>
      <c r="AW193">
        <v>42</v>
      </c>
      <c r="AX193" s="1">
        <f t="shared" ref="AX193" si="1930">AW193/$AP193</f>
        <v>3.6874451273046532E-2</v>
      </c>
      <c r="AY193">
        <v>3427</v>
      </c>
      <c r="AZ193">
        <v>293</v>
      </c>
      <c r="BA193">
        <v>1445</v>
      </c>
      <c r="BB193">
        <v>20</v>
      </c>
      <c r="BC193">
        <v>919</v>
      </c>
      <c r="BD193">
        <v>564</v>
      </c>
      <c r="BE193">
        <v>347</v>
      </c>
      <c r="BF193">
        <v>267</v>
      </c>
      <c r="BG193">
        <v>1990</v>
      </c>
      <c r="BH193">
        <v>218</v>
      </c>
      <c r="BI193">
        <v>278</v>
      </c>
      <c r="BJ193">
        <v>758</v>
      </c>
      <c r="BK193">
        <v>285</v>
      </c>
      <c r="BL193">
        <v>177</v>
      </c>
      <c r="BM193">
        <v>127</v>
      </c>
      <c r="BN193">
        <v>147</v>
      </c>
      <c r="BO193">
        <v>0</v>
      </c>
      <c r="BP193">
        <v>1310</v>
      </c>
      <c r="BQ193">
        <v>30733</v>
      </c>
      <c r="BR193">
        <v>337</v>
      </c>
      <c r="BS193">
        <v>249</v>
      </c>
      <c r="BT193">
        <v>2550</v>
      </c>
      <c r="BU193">
        <v>1416</v>
      </c>
      <c r="BV193">
        <v>1254</v>
      </c>
      <c r="BW193">
        <v>162</v>
      </c>
      <c r="BX193">
        <v>23</v>
      </c>
      <c r="BY193">
        <v>160</v>
      </c>
      <c r="BZ193">
        <v>227</v>
      </c>
      <c r="CA193">
        <v>3182</v>
      </c>
      <c r="CB193">
        <v>159</v>
      </c>
      <c r="CC193">
        <v>1011</v>
      </c>
      <c r="CD193">
        <v>919</v>
      </c>
      <c r="CE193">
        <v>577</v>
      </c>
      <c r="CF193">
        <v>342</v>
      </c>
      <c r="CG193">
        <v>67</v>
      </c>
      <c r="CH193">
        <v>25</v>
      </c>
      <c r="CI193">
        <v>1967</v>
      </c>
      <c r="CJ193">
        <v>1098</v>
      </c>
      <c r="CK193">
        <v>34.5</v>
      </c>
      <c r="CL193">
        <v>191100</v>
      </c>
      <c r="CM193">
        <v>29.5</v>
      </c>
    </row>
    <row r="194" spans="1:91" x14ac:dyDescent="0.25">
      <c r="A194" t="s">
        <v>206</v>
      </c>
      <c r="B194">
        <v>2616</v>
      </c>
      <c r="C194">
        <v>281</v>
      </c>
      <c r="D194" s="1">
        <v>0.10741590214067279</v>
      </c>
      <c r="E194">
        <v>106</v>
      </c>
      <c r="F194" s="1">
        <f t="shared" si="1294"/>
        <v>4.0519877675840976E-2</v>
      </c>
      <c r="G194">
        <v>139</v>
      </c>
      <c r="H194" s="1">
        <f t="shared" si="1295"/>
        <v>5.3134556574923546E-2</v>
      </c>
      <c r="I194">
        <v>83</v>
      </c>
      <c r="J194" s="1">
        <f t="shared" si="1295"/>
        <v>3.1727828746177369E-2</v>
      </c>
      <c r="K194">
        <v>91</v>
      </c>
      <c r="L194" s="1">
        <f t="shared" ref="L194" si="1931">K194/$B194</f>
        <v>3.4785932721712536E-2</v>
      </c>
      <c r="M194">
        <v>387</v>
      </c>
      <c r="N194" s="1">
        <f t="shared" ref="N194" si="1932">M194/$B194</f>
        <v>0.14793577981651376</v>
      </c>
      <c r="O194">
        <v>348</v>
      </c>
      <c r="P194" s="1">
        <f t="shared" ref="P194" si="1933">O194/$B194</f>
        <v>0.13302752293577982</v>
      </c>
      <c r="Q194">
        <v>327</v>
      </c>
      <c r="R194" s="1">
        <f t="shared" ref="R194" si="1934">Q194/$B194</f>
        <v>0.125</v>
      </c>
      <c r="S194">
        <v>273</v>
      </c>
      <c r="T194" s="1">
        <f t="shared" ref="T194" si="1935">S194/$B194</f>
        <v>0.10435779816513761</v>
      </c>
      <c r="U194">
        <v>316</v>
      </c>
      <c r="V194" s="1">
        <f t="shared" ref="V194" si="1936">U194/$B194</f>
        <v>0.12079510703363915</v>
      </c>
      <c r="W194">
        <v>158</v>
      </c>
      <c r="X194" s="1">
        <f t="shared" ref="X194" si="1937">W194/$B194</f>
        <v>6.0397553516819573E-2</v>
      </c>
      <c r="Y194">
        <v>107</v>
      </c>
      <c r="Z194" s="1">
        <f t="shared" ref="Z194" si="1938">Y194/$B194</f>
        <v>4.0902140672782875E-2</v>
      </c>
      <c r="AA194">
        <v>35.4</v>
      </c>
      <c r="AB194">
        <v>965</v>
      </c>
      <c r="AC194">
        <v>699</v>
      </c>
      <c r="AD194" s="1">
        <f t="shared" si="1304"/>
        <v>0.72435233160621759</v>
      </c>
      <c r="AE194">
        <v>491</v>
      </c>
      <c r="AF194">
        <v>208</v>
      </c>
      <c r="AG194">
        <v>76</v>
      </c>
      <c r="AH194" s="1">
        <f t="shared" si="1305"/>
        <v>7.8756476683937829E-2</v>
      </c>
      <c r="AI194">
        <v>52</v>
      </c>
      <c r="AJ194">
        <v>10</v>
      </c>
      <c r="AK194">
        <v>62</v>
      </c>
      <c r="AL194" s="1">
        <f t="shared" si="1306"/>
        <v>6.4248704663212433E-2</v>
      </c>
      <c r="AM194">
        <v>22</v>
      </c>
      <c r="AN194">
        <v>106</v>
      </c>
      <c r="AO194" s="1">
        <f t="shared" si="1307"/>
        <v>0.10984455958549223</v>
      </c>
      <c r="AP194">
        <v>859</v>
      </c>
      <c r="AQ194">
        <v>297</v>
      </c>
      <c r="AR194" s="1">
        <f t="shared" si="1308"/>
        <v>0.34575087310826541</v>
      </c>
      <c r="AS194">
        <v>284</v>
      </c>
      <c r="AT194" s="1">
        <f t="shared" si="1308"/>
        <v>0.33061699650756693</v>
      </c>
      <c r="AU194">
        <v>206</v>
      </c>
      <c r="AV194" s="1">
        <f t="shared" ref="AV194" si="1939">AU194/$AP194</f>
        <v>0.23981373690337601</v>
      </c>
      <c r="AW194">
        <v>72</v>
      </c>
      <c r="AX194" s="1">
        <f t="shared" ref="AX194" si="1940">AW194/$AP194</f>
        <v>8.381839348079162E-2</v>
      </c>
      <c r="AY194">
        <v>2546</v>
      </c>
      <c r="AZ194">
        <v>251</v>
      </c>
      <c r="BA194">
        <v>779</v>
      </c>
      <c r="BB194">
        <v>70</v>
      </c>
      <c r="BC194">
        <v>791</v>
      </c>
      <c r="BD194">
        <v>498</v>
      </c>
      <c r="BE194">
        <v>235</v>
      </c>
      <c r="BF194">
        <v>181</v>
      </c>
      <c r="BG194">
        <v>1812</v>
      </c>
      <c r="BH194">
        <v>166</v>
      </c>
      <c r="BI194">
        <v>309</v>
      </c>
      <c r="BJ194">
        <v>797</v>
      </c>
      <c r="BK194">
        <v>212</v>
      </c>
      <c r="BL194">
        <v>109</v>
      </c>
      <c r="BM194">
        <v>156</v>
      </c>
      <c r="BN194">
        <v>49</v>
      </c>
      <c r="BO194">
        <v>14</v>
      </c>
      <c r="BP194">
        <v>1014</v>
      </c>
      <c r="BQ194">
        <v>28720</v>
      </c>
      <c r="BR194">
        <v>366</v>
      </c>
      <c r="BS194">
        <v>226</v>
      </c>
      <c r="BT194">
        <v>2069</v>
      </c>
      <c r="BU194">
        <v>1144</v>
      </c>
      <c r="BV194">
        <v>981</v>
      </c>
      <c r="BW194">
        <v>163</v>
      </c>
      <c r="BX194">
        <v>112</v>
      </c>
      <c r="BY194">
        <v>135</v>
      </c>
      <c r="BZ194">
        <v>205</v>
      </c>
      <c r="CA194">
        <v>2335</v>
      </c>
      <c r="CB194">
        <v>248</v>
      </c>
      <c r="CC194">
        <v>1028</v>
      </c>
      <c r="CD194">
        <v>791</v>
      </c>
      <c r="CE194">
        <v>255</v>
      </c>
      <c r="CF194">
        <v>536</v>
      </c>
      <c r="CG194">
        <v>203</v>
      </c>
      <c r="CH194">
        <v>34</v>
      </c>
      <c r="CI194">
        <v>1978</v>
      </c>
      <c r="CJ194">
        <v>919</v>
      </c>
      <c r="CK194">
        <v>38.9</v>
      </c>
      <c r="CL194">
        <v>150200</v>
      </c>
      <c r="CM194">
        <v>25</v>
      </c>
    </row>
    <row r="195" spans="1:91" x14ac:dyDescent="0.25">
      <c r="A195" t="s">
        <v>207</v>
      </c>
      <c r="B195">
        <v>1143</v>
      </c>
      <c r="C195">
        <v>0</v>
      </c>
      <c r="D195" s="1">
        <v>0</v>
      </c>
      <c r="E195">
        <v>0</v>
      </c>
      <c r="F195" s="1">
        <f t="shared" ref="F195:F258" si="1941">E195/B195</f>
        <v>0</v>
      </c>
      <c r="G195">
        <v>41</v>
      </c>
      <c r="H195" s="1">
        <f t="shared" ref="H195:J258" si="1942">G195/$B195</f>
        <v>3.5870516185476813E-2</v>
      </c>
      <c r="I195">
        <v>16</v>
      </c>
      <c r="J195" s="1">
        <f t="shared" si="1942"/>
        <v>1.399825021872266E-2</v>
      </c>
      <c r="K195">
        <v>23</v>
      </c>
      <c r="L195" s="1">
        <f t="shared" ref="L195" si="1943">K195/$B195</f>
        <v>2.0122484689413824E-2</v>
      </c>
      <c r="M195">
        <v>99</v>
      </c>
      <c r="N195" s="1">
        <f t="shared" ref="N195" si="1944">M195/$B195</f>
        <v>8.6614173228346455E-2</v>
      </c>
      <c r="O195">
        <v>112</v>
      </c>
      <c r="P195" s="1">
        <f t="shared" ref="P195" si="1945">O195/$B195</f>
        <v>9.7987751531058612E-2</v>
      </c>
      <c r="Q195">
        <v>288</v>
      </c>
      <c r="R195" s="1">
        <f t="shared" ref="R195" si="1946">Q195/$B195</f>
        <v>0.25196850393700787</v>
      </c>
      <c r="S195">
        <v>259</v>
      </c>
      <c r="T195" s="1">
        <f t="shared" ref="T195" si="1947">S195/$B195</f>
        <v>0.22659667541557305</v>
      </c>
      <c r="U195">
        <v>109</v>
      </c>
      <c r="V195" s="1">
        <f t="shared" ref="V195" si="1948">U195/$B195</f>
        <v>9.5363079615048113E-2</v>
      </c>
      <c r="W195">
        <v>172</v>
      </c>
      <c r="X195" s="1">
        <f t="shared" ref="X195" si="1949">W195/$B195</f>
        <v>0.1504811898512686</v>
      </c>
      <c r="Y195">
        <v>24</v>
      </c>
      <c r="Z195" s="1">
        <f t="shared" ref="Z195" si="1950">Y195/$B195</f>
        <v>2.0997375328083989E-2</v>
      </c>
      <c r="AA195">
        <v>46.9</v>
      </c>
      <c r="AB195">
        <v>820</v>
      </c>
      <c r="AC195">
        <v>721</v>
      </c>
      <c r="AD195" s="1">
        <f t="shared" ref="AD195:AD258" si="1951">AC195/$AB195</f>
        <v>0.87926829268292683</v>
      </c>
      <c r="AE195">
        <v>654</v>
      </c>
      <c r="AF195">
        <v>67</v>
      </c>
      <c r="AG195">
        <v>12</v>
      </c>
      <c r="AH195" s="1">
        <f t="shared" ref="AH195:AH258" si="1952">AG195/$AB195</f>
        <v>1.4634146341463415E-2</v>
      </c>
      <c r="AI195">
        <v>0</v>
      </c>
      <c r="AJ195">
        <v>53</v>
      </c>
      <c r="AK195">
        <v>53</v>
      </c>
      <c r="AL195" s="1">
        <f t="shared" ref="AL195:AL258" si="1953">AK195/$AB195</f>
        <v>6.4634146341463417E-2</v>
      </c>
      <c r="AM195">
        <v>26</v>
      </c>
      <c r="AN195">
        <v>8</v>
      </c>
      <c r="AO195" s="1">
        <f t="shared" ref="AO195:AO258" si="1954">AN195/$AB195</f>
        <v>9.7560975609756097E-3</v>
      </c>
      <c r="AP195">
        <v>812</v>
      </c>
      <c r="AQ195">
        <v>247</v>
      </c>
      <c r="AR195" s="1">
        <f t="shared" ref="AR195:AT258" si="1955">AQ195/$AP195</f>
        <v>0.30418719211822659</v>
      </c>
      <c r="AS195">
        <v>412</v>
      </c>
      <c r="AT195" s="1">
        <f t="shared" si="1955"/>
        <v>0.5073891625615764</v>
      </c>
      <c r="AU195">
        <v>130</v>
      </c>
      <c r="AV195" s="1">
        <f t="shared" ref="AV195" si="1956">AU195/$AP195</f>
        <v>0.16009852216748768</v>
      </c>
      <c r="AW195">
        <v>23</v>
      </c>
      <c r="AX195" s="1">
        <f t="shared" ref="AX195" si="1957">AW195/$AP195</f>
        <v>2.832512315270936E-2</v>
      </c>
      <c r="AY195">
        <v>1027</v>
      </c>
      <c r="AZ195">
        <v>587</v>
      </c>
      <c r="BA195">
        <v>102</v>
      </c>
      <c r="BB195">
        <v>116</v>
      </c>
      <c r="BC195">
        <v>759</v>
      </c>
      <c r="BD195">
        <v>160</v>
      </c>
      <c r="BE195">
        <v>66</v>
      </c>
      <c r="BF195">
        <v>50</v>
      </c>
      <c r="BG195">
        <v>1055</v>
      </c>
      <c r="BH195">
        <v>86</v>
      </c>
      <c r="BI195">
        <v>68</v>
      </c>
      <c r="BJ195">
        <v>237</v>
      </c>
      <c r="BK195">
        <v>246</v>
      </c>
      <c r="BL195">
        <v>63</v>
      </c>
      <c r="BM195">
        <v>165</v>
      </c>
      <c r="BN195">
        <v>147</v>
      </c>
      <c r="BO195">
        <v>43</v>
      </c>
      <c r="BP195">
        <v>153</v>
      </c>
      <c r="BQ195">
        <v>46343</v>
      </c>
      <c r="BR195">
        <v>4</v>
      </c>
      <c r="BS195">
        <v>107</v>
      </c>
      <c r="BT195">
        <v>1102</v>
      </c>
      <c r="BU195">
        <v>844</v>
      </c>
      <c r="BV195">
        <v>820</v>
      </c>
      <c r="BW195">
        <v>24</v>
      </c>
      <c r="BX195">
        <v>0</v>
      </c>
      <c r="BY195">
        <v>0</v>
      </c>
      <c r="BZ195">
        <v>139</v>
      </c>
      <c r="CA195">
        <v>1143</v>
      </c>
      <c r="CB195">
        <v>91</v>
      </c>
      <c r="CC195">
        <v>1114</v>
      </c>
      <c r="CD195">
        <v>759</v>
      </c>
      <c r="CE195">
        <v>184</v>
      </c>
      <c r="CF195">
        <v>575</v>
      </c>
      <c r="CG195">
        <v>152</v>
      </c>
      <c r="CH195">
        <v>203</v>
      </c>
      <c r="CI195">
        <v>2002</v>
      </c>
      <c r="CJ195">
        <v>1333</v>
      </c>
      <c r="CK195">
        <v>39.1</v>
      </c>
      <c r="CL195">
        <v>263600</v>
      </c>
      <c r="CM195">
        <v>38.1</v>
      </c>
    </row>
    <row r="196" spans="1:91" x14ac:dyDescent="0.25">
      <c r="A196" t="s">
        <v>208</v>
      </c>
      <c r="B196">
        <v>724</v>
      </c>
      <c r="C196">
        <v>23</v>
      </c>
      <c r="D196" s="1">
        <v>3.1767955801104975E-2</v>
      </c>
      <c r="E196">
        <v>9</v>
      </c>
      <c r="F196" s="1">
        <f t="shared" si="1941"/>
        <v>1.2430939226519336E-2</v>
      </c>
      <c r="G196">
        <v>22</v>
      </c>
      <c r="H196" s="1">
        <f t="shared" si="1942"/>
        <v>3.0386740331491711E-2</v>
      </c>
      <c r="I196">
        <v>0</v>
      </c>
      <c r="J196" s="1">
        <f t="shared" si="1942"/>
        <v>0</v>
      </c>
      <c r="K196">
        <v>0</v>
      </c>
      <c r="L196" s="1">
        <f t="shared" ref="L196" si="1958">K196/$B196</f>
        <v>0</v>
      </c>
      <c r="M196">
        <v>142</v>
      </c>
      <c r="N196" s="1">
        <f t="shared" ref="N196" si="1959">M196/$B196</f>
        <v>0.19613259668508287</v>
      </c>
      <c r="O196">
        <v>208</v>
      </c>
      <c r="P196" s="1">
        <f t="shared" ref="P196" si="1960">O196/$B196</f>
        <v>0.287292817679558</v>
      </c>
      <c r="Q196">
        <v>42</v>
      </c>
      <c r="R196" s="1">
        <f t="shared" ref="R196" si="1961">Q196/$B196</f>
        <v>5.8011049723756904E-2</v>
      </c>
      <c r="S196">
        <v>16</v>
      </c>
      <c r="T196" s="1">
        <f t="shared" ref="T196" si="1962">S196/$B196</f>
        <v>2.2099447513812154E-2</v>
      </c>
      <c r="U196">
        <v>161</v>
      </c>
      <c r="V196" s="1">
        <f t="shared" ref="V196" si="1963">U196/$B196</f>
        <v>0.22237569060773479</v>
      </c>
      <c r="W196">
        <v>79</v>
      </c>
      <c r="X196" s="1">
        <f t="shared" ref="X196" si="1964">W196/$B196</f>
        <v>0.10911602209944751</v>
      </c>
      <c r="Y196">
        <v>22</v>
      </c>
      <c r="Z196" s="1">
        <f t="shared" ref="Z196" si="1965">Y196/$B196</f>
        <v>3.0386740331491711E-2</v>
      </c>
      <c r="AA196">
        <v>35.799999999999997</v>
      </c>
      <c r="AB196">
        <v>335</v>
      </c>
      <c r="AC196">
        <v>267</v>
      </c>
      <c r="AD196" s="1">
        <f t="shared" si="1951"/>
        <v>0.79701492537313434</v>
      </c>
      <c r="AE196">
        <v>252</v>
      </c>
      <c r="AF196">
        <v>15</v>
      </c>
      <c r="AG196">
        <v>0</v>
      </c>
      <c r="AH196" s="1">
        <f t="shared" si="1952"/>
        <v>0</v>
      </c>
      <c r="AI196">
        <v>0</v>
      </c>
      <c r="AJ196">
        <v>35</v>
      </c>
      <c r="AK196">
        <v>35</v>
      </c>
      <c r="AL196" s="1">
        <f t="shared" si="1953"/>
        <v>0.1044776119402985</v>
      </c>
      <c r="AM196">
        <v>19</v>
      </c>
      <c r="AN196">
        <v>14</v>
      </c>
      <c r="AO196" s="1">
        <f t="shared" si="1954"/>
        <v>4.1791044776119404E-2</v>
      </c>
      <c r="AP196">
        <v>321</v>
      </c>
      <c r="AQ196">
        <v>91</v>
      </c>
      <c r="AR196" s="1">
        <f t="shared" si="1955"/>
        <v>0.2834890965732087</v>
      </c>
      <c r="AS196">
        <v>139</v>
      </c>
      <c r="AT196" s="1">
        <f t="shared" si="1955"/>
        <v>0.43302180685358255</v>
      </c>
      <c r="AU196">
        <v>64</v>
      </c>
      <c r="AV196" s="1">
        <f t="shared" ref="AV196" si="1966">AU196/$AP196</f>
        <v>0.19937694704049844</v>
      </c>
      <c r="AW196">
        <v>27</v>
      </c>
      <c r="AX196" s="1">
        <f t="shared" ref="AX196" si="1967">AW196/$AP196</f>
        <v>8.4112149532710276E-2</v>
      </c>
      <c r="AY196">
        <v>724</v>
      </c>
      <c r="AZ196">
        <v>231</v>
      </c>
      <c r="BA196">
        <v>120</v>
      </c>
      <c r="BB196">
        <v>0</v>
      </c>
      <c r="BC196">
        <v>389</v>
      </c>
      <c r="BD196">
        <v>135</v>
      </c>
      <c r="BE196">
        <v>22</v>
      </c>
      <c r="BF196">
        <v>0</v>
      </c>
      <c r="BG196">
        <v>632</v>
      </c>
      <c r="BH196">
        <v>0</v>
      </c>
      <c r="BI196">
        <v>27</v>
      </c>
      <c r="BJ196">
        <v>42</v>
      </c>
      <c r="BK196">
        <v>75</v>
      </c>
      <c r="BL196">
        <v>153</v>
      </c>
      <c r="BM196">
        <v>238</v>
      </c>
      <c r="BN196">
        <v>85</v>
      </c>
      <c r="BO196">
        <v>12</v>
      </c>
      <c r="BP196">
        <v>95</v>
      </c>
      <c r="BQ196">
        <v>53250</v>
      </c>
      <c r="BR196">
        <v>0</v>
      </c>
      <c r="BS196">
        <v>44</v>
      </c>
      <c r="BT196">
        <v>670</v>
      </c>
      <c r="BU196">
        <v>335</v>
      </c>
      <c r="BV196">
        <v>335</v>
      </c>
      <c r="BW196">
        <v>0</v>
      </c>
      <c r="BX196">
        <v>0</v>
      </c>
      <c r="BY196">
        <v>27</v>
      </c>
      <c r="BZ196">
        <v>54</v>
      </c>
      <c r="CA196">
        <v>701</v>
      </c>
      <c r="CB196">
        <v>27</v>
      </c>
      <c r="CC196">
        <v>452</v>
      </c>
      <c r="CD196">
        <v>389</v>
      </c>
      <c r="CE196">
        <v>111</v>
      </c>
      <c r="CF196">
        <v>278</v>
      </c>
      <c r="CG196">
        <v>22</v>
      </c>
      <c r="CH196">
        <v>41</v>
      </c>
      <c r="CI196">
        <v>2004</v>
      </c>
      <c r="CJ196">
        <v>1672</v>
      </c>
      <c r="CK196">
        <v>33</v>
      </c>
      <c r="CL196">
        <v>335200</v>
      </c>
      <c r="CM196" t="s">
        <v>1074</v>
      </c>
    </row>
    <row r="197" spans="1:91" x14ac:dyDescent="0.25">
      <c r="A197" t="s">
        <v>209</v>
      </c>
      <c r="B197">
        <v>1364</v>
      </c>
      <c r="C197">
        <v>129</v>
      </c>
      <c r="D197" s="1">
        <v>9.4574780058651026E-2</v>
      </c>
      <c r="E197">
        <v>88</v>
      </c>
      <c r="F197" s="1">
        <f t="shared" si="1941"/>
        <v>6.4516129032258063E-2</v>
      </c>
      <c r="G197">
        <v>118</v>
      </c>
      <c r="H197" s="1">
        <f t="shared" si="1942"/>
        <v>8.6510263929618775E-2</v>
      </c>
      <c r="I197">
        <v>89</v>
      </c>
      <c r="J197" s="1">
        <f t="shared" si="1942"/>
        <v>6.5249266862170086E-2</v>
      </c>
      <c r="K197">
        <v>95</v>
      </c>
      <c r="L197" s="1">
        <f t="shared" ref="L197" si="1968">K197/$B197</f>
        <v>6.9648093841642222E-2</v>
      </c>
      <c r="M197">
        <v>178</v>
      </c>
      <c r="N197" s="1">
        <f t="shared" ref="N197" si="1969">M197/$B197</f>
        <v>0.13049853372434017</v>
      </c>
      <c r="O197">
        <v>241</v>
      </c>
      <c r="P197" s="1">
        <f t="shared" ref="P197" si="1970">O197/$B197</f>
        <v>0.17668621700879766</v>
      </c>
      <c r="Q197">
        <v>83</v>
      </c>
      <c r="R197" s="1">
        <f t="shared" ref="R197" si="1971">Q197/$B197</f>
        <v>6.0850439882697949E-2</v>
      </c>
      <c r="S197">
        <v>246</v>
      </c>
      <c r="T197" s="1">
        <f t="shared" ref="T197" si="1972">S197/$B197</f>
        <v>0.18035190615835778</v>
      </c>
      <c r="U197">
        <v>44</v>
      </c>
      <c r="V197" s="1">
        <f t="shared" ref="V197" si="1973">U197/$B197</f>
        <v>3.2258064516129031E-2</v>
      </c>
      <c r="W197">
        <v>46</v>
      </c>
      <c r="X197" s="1">
        <f t="shared" ref="X197" si="1974">W197/$B197</f>
        <v>3.3724340175953077E-2</v>
      </c>
      <c r="Y197">
        <v>7</v>
      </c>
      <c r="Z197" s="1">
        <f t="shared" ref="Z197" si="1975">Y197/$B197</f>
        <v>5.131964809384164E-3</v>
      </c>
      <c r="AA197">
        <v>29.7</v>
      </c>
      <c r="AB197">
        <v>689</v>
      </c>
      <c r="AC197">
        <v>622</v>
      </c>
      <c r="AD197" s="1">
        <f t="shared" si="1951"/>
        <v>0.90275761973875179</v>
      </c>
      <c r="AE197">
        <v>460</v>
      </c>
      <c r="AF197">
        <v>162</v>
      </c>
      <c r="AG197">
        <v>24</v>
      </c>
      <c r="AH197" s="1">
        <f t="shared" si="1952"/>
        <v>3.483309143686502E-2</v>
      </c>
      <c r="AI197">
        <v>9</v>
      </c>
      <c r="AJ197">
        <v>24</v>
      </c>
      <c r="AK197">
        <v>33</v>
      </c>
      <c r="AL197" s="1">
        <f t="shared" si="1953"/>
        <v>4.7895500725689405E-2</v>
      </c>
      <c r="AM197">
        <v>0</v>
      </c>
      <c r="AN197">
        <v>10</v>
      </c>
      <c r="AO197" s="1">
        <f t="shared" si="1954"/>
        <v>1.4513788098693759E-2</v>
      </c>
      <c r="AP197">
        <v>679</v>
      </c>
      <c r="AQ197">
        <v>237</v>
      </c>
      <c r="AR197" s="1">
        <f t="shared" si="1955"/>
        <v>0.34904270986745212</v>
      </c>
      <c r="AS197">
        <v>269</v>
      </c>
      <c r="AT197" s="1">
        <f t="shared" si="1955"/>
        <v>0.39617083946980852</v>
      </c>
      <c r="AU197">
        <v>146</v>
      </c>
      <c r="AV197" s="1">
        <f t="shared" ref="AV197" si="1976">AU197/$AP197</f>
        <v>0.21502209131075112</v>
      </c>
      <c r="AW197">
        <v>27</v>
      </c>
      <c r="AX197" s="1">
        <f t="shared" ref="AX197" si="1977">AW197/$AP197</f>
        <v>3.9764359351988215E-2</v>
      </c>
      <c r="AY197">
        <v>1304</v>
      </c>
      <c r="AZ197">
        <v>192</v>
      </c>
      <c r="BA197">
        <v>368</v>
      </c>
      <c r="BB197">
        <v>60</v>
      </c>
      <c r="BC197">
        <v>439</v>
      </c>
      <c r="BD197">
        <v>212</v>
      </c>
      <c r="BE197">
        <v>136</v>
      </c>
      <c r="BF197">
        <v>76</v>
      </c>
      <c r="BG197">
        <v>753</v>
      </c>
      <c r="BH197">
        <v>83</v>
      </c>
      <c r="BI197">
        <v>35</v>
      </c>
      <c r="BJ197">
        <v>237</v>
      </c>
      <c r="BK197">
        <v>194</v>
      </c>
      <c r="BL197">
        <v>130</v>
      </c>
      <c r="BM197">
        <v>74</v>
      </c>
      <c r="BN197">
        <v>0</v>
      </c>
      <c r="BO197">
        <v>0</v>
      </c>
      <c r="BP197">
        <v>372</v>
      </c>
      <c r="BQ197">
        <v>31885</v>
      </c>
      <c r="BR197">
        <v>118</v>
      </c>
      <c r="BS197">
        <v>155</v>
      </c>
      <c r="BT197">
        <v>1000</v>
      </c>
      <c r="BU197">
        <v>726</v>
      </c>
      <c r="BV197">
        <v>689</v>
      </c>
      <c r="BW197">
        <v>37</v>
      </c>
      <c r="BX197">
        <v>25</v>
      </c>
      <c r="BY197">
        <v>75</v>
      </c>
      <c r="BZ197">
        <v>126</v>
      </c>
      <c r="CA197">
        <v>1235</v>
      </c>
      <c r="CB197">
        <v>55</v>
      </c>
      <c r="CC197">
        <v>608</v>
      </c>
      <c r="CD197">
        <v>439</v>
      </c>
      <c r="CE197">
        <v>0</v>
      </c>
      <c r="CF197">
        <v>439</v>
      </c>
      <c r="CG197">
        <v>169</v>
      </c>
      <c r="CH197">
        <v>0</v>
      </c>
      <c r="CI197">
        <v>1975</v>
      </c>
      <c r="CJ197">
        <v>1187</v>
      </c>
      <c r="CK197">
        <v>40.9</v>
      </c>
      <c r="CL197" t="s">
        <v>996</v>
      </c>
      <c r="CM197" t="s">
        <v>996</v>
      </c>
    </row>
    <row r="198" spans="1:91" x14ac:dyDescent="0.25">
      <c r="A198" t="s">
        <v>210</v>
      </c>
      <c r="B198">
        <v>783</v>
      </c>
      <c r="C198">
        <v>93</v>
      </c>
      <c r="D198" s="1">
        <v>0.11877394636015326</v>
      </c>
      <c r="E198">
        <v>84</v>
      </c>
      <c r="F198" s="1">
        <f t="shared" si="1941"/>
        <v>0.10727969348659004</v>
      </c>
      <c r="G198">
        <v>13</v>
      </c>
      <c r="H198" s="1">
        <f t="shared" si="1942"/>
        <v>1.6602809706257982E-2</v>
      </c>
      <c r="I198">
        <v>30</v>
      </c>
      <c r="J198" s="1">
        <f t="shared" si="1942"/>
        <v>3.8314176245210725E-2</v>
      </c>
      <c r="K198">
        <v>12</v>
      </c>
      <c r="L198" s="1">
        <f t="shared" ref="L198" si="1978">K198/$B198</f>
        <v>1.532567049808429E-2</v>
      </c>
      <c r="M198">
        <v>151</v>
      </c>
      <c r="N198" s="1">
        <f t="shared" ref="N198" si="1979">M198/$B198</f>
        <v>0.19284802043422733</v>
      </c>
      <c r="O198">
        <v>114</v>
      </c>
      <c r="P198" s="1">
        <f t="shared" ref="P198" si="1980">O198/$B198</f>
        <v>0.14559386973180077</v>
      </c>
      <c r="Q198">
        <v>46</v>
      </c>
      <c r="R198" s="1">
        <f t="shared" ref="R198" si="1981">Q198/$B198</f>
        <v>5.8748403575989781E-2</v>
      </c>
      <c r="S198">
        <v>92</v>
      </c>
      <c r="T198" s="1">
        <f t="shared" ref="T198" si="1982">S198/$B198</f>
        <v>0.11749680715197956</v>
      </c>
      <c r="U198">
        <v>134</v>
      </c>
      <c r="V198" s="1">
        <f t="shared" ref="V198" si="1983">U198/$B198</f>
        <v>0.17113665389527458</v>
      </c>
      <c r="W198">
        <v>7</v>
      </c>
      <c r="X198" s="1">
        <f t="shared" ref="X198" si="1984">W198/$B198</f>
        <v>8.9399744572158362E-3</v>
      </c>
      <c r="Y198">
        <v>7</v>
      </c>
      <c r="Z198" s="1">
        <f t="shared" ref="Z198" si="1985">Y198/$B198</f>
        <v>8.9399744572158362E-3</v>
      </c>
      <c r="AA198">
        <v>30.3</v>
      </c>
      <c r="AB198">
        <v>223</v>
      </c>
      <c r="AC198">
        <v>155</v>
      </c>
      <c r="AD198" s="1">
        <f t="shared" si="1951"/>
        <v>0.69506726457399104</v>
      </c>
      <c r="AE198">
        <v>146</v>
      </c>
      <c r="AF198">
        <v>9</v>
      </c>
      <c r="AG198">
        <v>24</v>
      </c>
      <c r="AH198" s="1">
        <f t="shared" si="1952"/>
        <v>0.10762331838565023</v>
      </c>
      <c r="AI198">
        <v>0</v>
      </c>
      <c r="AJ198">
        <v>23</v>
      </c>
      <c r="AK198">
        <v>23</v>
      </c>
      <c r="AL198" s="1">
        <f t="shared" si="1953"/>
        <v>0.1031390134529148</v>
      </c>
      <c r="AM198">
        <v>0</v>
      </c>
      <c r="AN198">
        <v>21</v>
      </c>
      <c r="AO198" s="1">
        <f t="shared" si="1954"/>
        <v>9.417040358744394E-2</v>
      </c>
      <c r="AP198">
        <v>202</v>
      </c>
      <c r="AQ198">
        <v>35</v>
      </c>
      <c r="AR198" s="1">
        <f t="shared" si="1955"/>
        <v>0.17326732673267325</v>
      </c>
      <c r="AS198">
        <v>102</v>
      </c>
      <c r="AT198" s="1">
        <f t="shared" si="1955"/>
        <v>0.50495049504950495</v>
      </c>
      <c r="AU198">
        <v>42</v>
      </c>
      <c r="AV198" s="1">
        <f t="shared" ref="AV198" si="1986">AU198/$AP198</f>
        <v>0.20792079207920791</v>
      </c>
      <c r="AW198">
        <v>23</v>
      </c>
      <c r="AX198" s="1">
        <f t="shared" ref="AX198" si="1987">AW198/$AP198</f>
        <v>0.11386138613861387</v>
      </c>
      <c r="AY198">
        <v>783</v>
      </c>
      <c r="AZ198">
        <v>98</v>
      </c>
      <c r="BA198">
        <v>193</v>
      </c>
      <c r="BB198">
        <v>0</v>
      </c>
      <c r="BC198">
        <v>272</v>
      </c>
      <c r="BD198">
        <v>148</v>
      </c>
      <c r="BE198">
        <v>92</v>
      </c>
      <c r="BF198">
        <v>78</v>
      </c>
      <c r="BG198">
        <v>526</v>
      </c>
      <c r="BH198">
        <v>55</v>
      </c>
      <c r="BI198">
        <v>56</v>
      </c>
      <c r="BJ198">
        <v>272</v>
      </c>
      <c r="BK198">
        <v>77</v>
      </c>
      <c r="BL198">
        <v>24</v>
      </c>
      <c r="BM198">
        <v>34</v>
      </c>
      <c r="BN198">
        <v>8</v>
      </c>
      <c r="BO198">
        <v>0</v>
      </c>
      <c r="BP198">
        <v>318</v>
      </c>
      <c r="BQ198">
        <v>21500</v>
      </c>
      <c r="BR198">
        <v>155</v>
      </c>
      <c r="BS198">
        <v>63</v>
      </c>
      <c r="BT198">
        <v>584</v>
      </c>
      <c r="BU198">
        <v>255</v>
      </c>
      <c r="BV198">
        <v>223</v>
      </c>
      <c r="BW198">
        <v>32</v>
      </c>
      <c r="BX198">
        <v>26</v>
      </c>
      <c r="BY198">
        <v>98</v>
      </c>
      <c r="BZ198">
        <v>100</v>
      </c>
      <c r="CA198">
        <v>690</v>
      </c>
      <c r="CB198">
        <v>41</v>
      </c>
      <c r="CC198">
        <v>385</v>
      </c>
      <c r="CD198">
        <v>272</v>
      </c>
      <c r="CE198">
        <v>19</v>
      </c>
      <c r="CF198">
        <v>253</v>
      </c>
      <c r="CG198">
        <v>113</v>
      </c>
      <c r="CH198">
        <v>0</v>
      </c>
      <c r="CI198">
        <v>1973</v>
      </c>
      <c r="CJ198">
        <v>1039</v>
      </c>
      <c r="CK198" t="s">
        <v>1074</v>
      </c>
      <c r="CL198">
        <v>186500</v>
      </c>
      <c r="CM198" t="s">
        <v>1074</v>
      </c>
    </row>
    <row r="199" spans="1:91" x14ac:dyDescent="0.25">
      <c r="A199" t="s">
        <v>211</v>
      </c>
      <c r="B199">
        <v>797</v>
      </c>
      <c r="C199">
        <v>69</v>
      </c>
      <c r="D199" s="1">
        <v>8.6574654956085323E-2</v>
      </c>
      <c r="E199">
        <v>7</v>
      </c>
      <c r="F199" s="1">
        <f t="shared" si="1941"/>
        <v>8.7829360100376407E-3</v>
      </c>
      <c r="G199">
        <v>6</v>
      </c>
      <c r="H199" s="1">
        <f t="shared" si="1942"/>
        <v>7.5282308657465494E-3</v>
      </c>
      <c r="I199">
        <v>12</v>
      </c>
      <c r="J199" s="1">
        <f t="shared" si="1942"/>
        <v>1.5056461731493099E-2</v>
      </c>
      <c r="K199">
        <v>0</v>
      </c>
      <c r="L199" s="1">
        <f t="shared" ref="L199" si="1988">K199/$B199</f>
        <v>0</v>
      </c>
      <c r="M199">
        <v>250</v>
      </c>
      <c r="N199" s="1">
        <f t="shared" ref="N199" si="1989">M199/$B199</f>
        <v>0.31367628607277293</v>
      </c>
      <c r="O199">
        <v>160</v>
      </c>
      <c r="P199" s="1">
        <f t="shared" ref="P199" si="1990">O199/$B199</f>
        <v>0.20075282308657466</v>
      </c>
      <c r="Q199">
        <v>143</v>
      </c>
      <c r="R199" s="1">
        <f t="shared" ref="R199" si="1991">Q199/$B199</f>
        <v>0.1794228356336261</v>
      </c>
      <c r="S199">
        <v>47</v>
      </c>
      <c r="T199" s="1">
        <f t="shared" ref="T199" si="1992">S199/$B199</f>
        <v>5.8971141781681308E-2</v>
      </c>
      <c r="U199">
        <v>48</v>
      </c>
      <c r="V199" s="1">
        <f t="shared" ref="V199" si="1993">U199/$B199</f>
        <v>6.0225846925972396E-2</v>
      </c>
      <c r="W199">
        <v>40</v>
      </c>
      <c r="X199" s="1">
        <f t="shared" ref="X199" si="1994">W199/$B199</f>
        <v>5.0188205771643665E-2</v>
      </c>
      <c r="Y199">
        <v>15</v>
      </c>
      <c r="Z199" s="1">
        <f t="shared" ref="Z199" si="1995">Y199/$B199</f>
        <v>1.8820577164366373E-2</v>
      </c>
      <c r="AA199">
        <v>36.4</v>
      </c>
      <c r="AB199">
        <v>507</v>
      </c>
      <c r="AC199">
        <v>467</v>
      </c>
      <c r="AD199" s="1">
        <f t="shared" si="1951"/>
        <v>0.92110453648915191</v>
      </c>
      <c r="AE199">
        <v>467</v>
      </c>
      <c r="AF199">
        <v>0</v>
      </c>
      <c r="AG199">
        <v>22</v>
      </c>
      <c r="AH199" s="1">
        <f t="shared" si="1952"/>
        <v>4.3392504930966469E-2</v>
      </c>
      <c r="AI199">
        <v>0</v>
      </c>
      <c r="AJ199">
        <v>18</v>
      </c>
      <c r="AK199">
        <v>18</v>
      </c>
      <c r="AL199" s="1">
        <f t="shared" si="1953"/>
        <v>3.5502958579881658E-2</v>
      </c>
      <c r="AM199">
        <v>0</v>
      </c>
      <c r="AN199">
        <v>0</v>
      </c>
      <c r="AO199" s="1">
        <f t="shared" si="1954"/>
        <v>0</v>
      </c>
      <c r="AP199">
        <v>507</v>
      </c>
      <c r="AQ199">
        <v>254</v>
      </c>
      <c r="AR199" s="1">
        <f t="shared" si="1955"/>
        <v>0.50098619329388561</v>
      </c>
      <c r="AS199">
        <v>199</v>
      </c>
      <c r="AT199" s="1">
        <f t="shared" si="1955"/>
        <v>0.39250493096646943</v>
      </c>
      <c r="AU199">
        <v>41</v>
      </c>
      <c r="AV199" s="1">
        <f t="shared" ref="AV199" si="1996">AU199/$AP199</f>
        <v>8.0867850098619326E-2</v>
      </c>
      <c r="AW199">
        <v>13</v>
      </c>
      <c r="AX199" s="1">
        <f t="shared" ref="AX199" si="1997">AW199/$AP199</f>
        <v>2.564102564102564E-2</v>
      </c>
      <c r="AY199">
        <v>777</v>
      </c>
      <c r="AZ199">
        <v>97</v>
      </c>
      <c r="BA199">
        <v>120</v>
      </c>
      <c r="BB199">
        <v>20</v>
      </c>
      <c r="BC199">
        <v>330</v>
      </c>
      <c r="BD199">
        <v>152</v>
      </c>
      <c r="BE199">
        <v>41</v>
      </c>
      <c r="BF199">
        <v>28</v>
      </c>
      <c r="BG199">
        <v>519</v>
      </c>
      <c r="BH199">
        <v>11</v>
      </c>
      <c r="BI199">
        <v>61</v>
      </c>
      <c r="BJ199">
        <v>267</v>
      </c>
      <c r="BK199">
        <v>120</v>
      </c>
      <c r="BL199">
        <v>14</v>
      </c>
      <c r="BM199">
        <v>0</v>
      </c>
      <c r="BN199">
        <v>33</v>
      </c>
      <c r="BO199">
        <v>13</v>
      </c>
      <c r="BP199">
        <v>129</v>
      </c>
      <c r="BQ199">
        <v>34764</v>
      </c>
      <c r="BR199">
        <v>50</v>
      </c>
      <c r="BS199">
        <v>57</v>
      </c>
      <c r="BT199">
        <v>715</v>
      </c>
      <c r="BU199">
        <v>599</v>
      </c>
      <c r="BV199">
        <v>507</v>
      </c>
      <c r="BW199">
        <v>92</v>
      </c>
      <c r="BX199">
        <v>33</v>
      </c>
      <c r="BY199">
        <v>44</v>
      </c>
      <c r="BZ199">
        <v>123</v>
      </c>
      <c r="CA199">
        <v>728</v>
      </c>
      <c r="CB199">
        <v>0</v>
      </c>
      <c r="CC199">
        <v>444</v>
      </c>
      <c r="CD199">
        <v>330</v>
      </c>
      <c r="CE199">
        <v>33</v>
      </c>
      <c r="CF199">
        <v>297</v>
      </c>
      <c r="CG199">
        <v>114</v>
      </c>
      <c r="CH199">
        <v>0</v>
      </c>
      <c r="CI199">
        <v>1971</v>
      </c>
      <c r="CJ199">
        <v>1201</v>
      </c>
      <c r="CK199">
        <v>44.7</v>
      </c>
      <c r="CL199" t="s">
        <v>996</v>
      </c>
      <c r="CM199" t="s">
        <v>996</v>
      </c>
    </row>
    <row r="200" spans="1:91" x14ac:dyDescent="0.25">
      <c r="A200" t="s">
        <v>212</v>
      </c>
      <c r="B200">
        <v>754</v>
      </c>
      <c r="C200">
        <v>0</v>
      </c>
      <c r="D200" s="1">
        <v>0</v>
      </c>
      <c r="E200">
        <v>0</v>
      </c>
      <c r="F200" s="1">
        <f t="shared" si="1941"/>
        <v>0</v>
      </c>
      <c r="G200">
        <v>13</v>
      </c>
      <c r="H200" s="1">
        <f t="shared" si="1942"/>
        <v>1.7241379310344827E-2</v>
      </c>
      <c r="I200">
        <v>0</v>
      </c>
      <c r="J200" s="1">
        <f t="shared" si="1942"/>
        <v>0</v>
      </c>
      <c r="K200">
        <v>0</v>
      </c>
      <c r="L200" s="1">
        <f t="shared" ref="L200" si="1998">K200/$B200</f>
        <v>0</v>
      </c>
      <c r="M200">
        <v>138</v>
      </c>
      <c r="N200" s="1">
        <f t="shared" ref="N200" si="1999">M200/$B200</f>
        <v>0.1830238726790451</v>
      </c>
      <c r="O200">
        <v>366</v>
      </c>
      <c r="P200" s="1">
        <f t="shared" ref="P200" si="2000">O200/$B200</f>
        <v>0.48541114058355439</v>
      </c>
      <c r="Q200">
        <v>45</v>
      </c>
      <c r="R200" s="1">
        <f t="shared" ref="R200" si="2001">Q200/$B200</f>
        <v>5.9681697612732093E-2</v>
      </c>
      <c r="S200">
        <v>114</v>
      </c>
      <c r="T200" s="1">
        <f t="shared" ref="T200" si="2002">S200/$B200</f>
        <v>0.15119363395225463</v>
      </c>
      <c r="U200">
        <v>54</v>
      </c>
      <c r="V200" s="1">
        <f t="shared" ref="V200" si="2003">U200/$B200</f>
        <v>7.161803713527852E-2</v>
      </c>
      <c r="W200">
        <v>4</v>
      </c>
      <c r="X200" s="1">
        <f t="shared" ref="X200" si="2004">W200/$B200</f>
        <v>5.3050397877984082E-3</v>
      </c>
      <c r="Y200">
        <v>20</v>
      </c>
      <c r="Z200" s="1">
        <f t="shared" ref="Z200" si="2005">Y200/$B200</f>
        <v>2.6525198938992044E-2</v>
      </c>
      <c r="AA200">
        <v>35.700000000000003</v>
      </c>
      <c r="AB200">
        <v>609</v>
      </c>
      <c r="AC200">
        <v>488</v>
      </c>
      <c r="AD200" s="1">
        <f t="shared" si="1951"/>
        <v>0.80131362889983582</v>
      </c>
      <c r="AE200">
        <v>316</v>
      </c>
      <c r="AF200">
        <v>172</v>
      </c>
      <c r="AG200">
        <v>16</v>
      </c>
      <c r="AH200" s="1">
        <f t="shared" si="1952"/>
        <v>2.6272577996715927E-2</v>
      </c>
      <c r="AI200">
        <v>0</v>
      </c>
      <c r="AJ200">
        <v>7</v>
      </c>
      <c r="AK200">
        <v>7</v>
      </c>
      <c r="AL200" s="1">
        <f t="shared" si="1953"/>
        <v>1.1494252873563218E-2</v>
      </c>
      <c r="AM200">
        <v>22</v>
      </c>
      <c r="AN200">
        <v>76</v>
      </c>
      <c r="AO200" s="1">
        <f t="shared" si="1954"/>
        <v>0.12479474548440066</v>
      </c>
      <c r="AP200">
        <v>533</v>
      </c>
      <c r="AQ200">
        <v>184</v>
      </c>
      <c r="AR200" s="1">
        <f t="shared" si="1955"/>
        <v>0.34521575984990621</v>
      </c>
      <c r="AS200">
        <v>139</v>
      </c>
      <c r="AT200" s="1">
        <f t="shared" si="1955"/>
        <v>0.2607879924953096</v>
      </c>
      <c r="AU200">
        <v>181</v>
      </c>
      <c r="AV200" s="1">
        <f t="shared" ref="AV200" si="2006">AU200/$AP200</f>
        <v>0.33958724202626639</v>
      </c>
      <c r="AW200">
        <v>29</v>
      </c>
      <c r="AX200" s="1">
        <f t="shared" ref="AX200" si="2007">AW200/$AP200</f>
        <v>5.4409005628517824E-2</v>
      </c>
      <c r="AY200">
        <v>754</v>
      </c>
      <c r="AZ200">
        <v>286</v>
      </c>
      <c r="BA200">
        <v>13</v>
      </c>
      <c r="BB200">
        <v>0</v>
      </c>
      <c r="BC200">
        <v>479</v>
      </c>
      <c r="BD200">
        <v>111</v>
      </c>
      <c r="BE200">
        <v>12</v>
      </c>
      <c r="BF200">
        <v>0</v>
      </c>
      <c r="BG200">
        <v>718</v>
      </c>
      <c r="BH200">
        <v>0</v>
      </c>
      <c r="BI200">
        <v>39</v>
      </c>
      <c r="BJ200">
        <v>0</v>
      </c>
      <c r="BK200">
        <v>23</v>
      </c>
      <c r="BL200">
        <v>145</v>
      </c>
      <c r="BM200">
        <v>342</v>
      </c>
      <c r="BN200">
        <v>117</v>
      </c>
      <c r="BO200">
        <v>52</v>
      </c>
      <c r="BP200">
        <v>3</v>
      </c>
      <c r="BQ200">
        <v>84375</v>
      </c>
      <c r="BR200">
        <v>0</v>
      </c>
      <c r="BS200">
        <v>34</v>
      </c>
      <c r="BT200">
        <v>741</v>
      </c>
      <c r="BU200">
        <v>622</v>
      </c>
      <c r="BV200">
        <v>622</v>
      </c>
      <c r="BW200">
        <v>0</v>
      </c>
      <c r="BX200">
        <v>0</v>
      </c>
      <c r="BY200">
        <v>5</v>
      </c>
      <c r="BZ200">
        <v>27</v>
      </c>
      <c r="CA200">
        <v>754</v>
      </c>
      <c r="CB200">
        <v>0</v>
      </c>
      <c r="CC200">
        <v>732</v>
      </c>
      <c r="CD200">
        <v>479</v>
      </c>
      <c r="CE200">
        <v>132</v>
      </c>
      <c r="CF200">
        <v>347</v>
      </c>
      <c r="CG200">
        <v>91</v>
      </c>
      <c r="CH200">
        <v>162</v>
      </c>
      <c r="CI200">
        <v>2004</v>
      </c>
      <c r="CJ200">
        <v>1792</v>
      </c>
      <c r="CK200">
        <v>26.4</v>
      </c>
      <c r="CL200">
        <v>234200</v>
      </c>
      <c r="CM200">
        <v>17.100000000000001</v>
      </c>
    </row>
    <row r="201" spans="1:91" x14ac:dyDescent="0.25">
      <c r="A201" t="s">
        <v>213</v>
      </c>
      <c r="B201">
        <v>1616</v>
      </c>
      <c r="C201">
        <v>82</v>
      </c>
      <c r="D201" s="1">
        <v>5.0742574257425746E-2</v>
      </c>
      <c r="E201">
        <v>48</v>
      </c>
      <c r="F201" s="1">
        <f t="shared" si="1941"/>
        <v>2.9702970297029702E-2</v>
      </c>
      <c r="G201">
        <v>10</v>
      </c>
      <c r="H201" s="1">
        <f t="shared" si="1942"/>
        <v>6.1881188118811884E-3</v>
      </c>
      <c r="I201">
        <v>13</v>
      </c>
      <c r="J201" s="1">
        <f t="shared" si="1942"/>
        <v>8.0445544554455448E-3</v>
      </c>
      <c r="K201">
        <v>40</v>
      </c>
      <c r="L201" s="1">
        <f t="shared" ref="L201" si="2008">K201/$B201</f>
        <v>2.4752475247524754E-2</v>
      </c>
      <c r="M201">
        <v>405</v>
      </c>
      <c r="N201" s="1">
        <f t="shared" ref="N201" si="2009">M201/$B201</f>
        <v>0.25061881188118812</v>
      </c>
      <c r="O201">
        <v>187</v>
      </c>
      <c r="P201" s="1">
        <f t="shared" ref="P201" si="2010">O201/$B201</f>
        <v>0.11571782178217822</v>
      </c>
      <c r="Q201">
        <v>172</v>
      </c>
      <c r="R201" s="1">
        <f t="shared" ref="R201" si="2011">Q201/$B201</f>
        <v>0.10643564356435643</v>
      </c>
      <c r="S201">
        <v>171</v>
      </c>
      <c r="T201" s="1">
        <f t="shared" ref="T201" si="2012">S201/$B201</f>
        <v>0.10581683168316831</v>
      </c>
      <c r="U201">
        <v>227</v>
      </c>
      <c r="V201" s="1">
        <f t="shared" ref="V201" si="2013">U201/$B201</f>
        <v>0.14047029702970298</v>
      </c>
      <c r="W201">
        <v>153</v>
      </c>
      <c r="X201" s="1">
        <f t="shared" ref="X201" si="2014">W201/$B201</f>
        <v>9.4678217821782179E-2</v>
      </c>
      <c r="Y201">
        <v>108</v>
      </c>
      <c r="Z201" s="1">
        <f t="shared" ref="Z201" si="2015">Y201/$B201</f>
        <v>6.6831683168316836E-2</v>
      </c>
      <c r="AA201">
        <v>40.299999999999997</v>
      </c>
      <c r="AB201">
        <v>909</v>
      </c>
      <c r="AC201">
        <v>546</v>
      </c>
      <c r="AD201" s="1">
        <f t="shared" si="1951"/>
        <v>0.60066006600660071</v>
      </c>
      <c r="AE201">
        <v>534</v>
      </c>
      <c r="AF201">
        <v>12</v>
      </c>
      <c r="AG201">
        <v>63</v>
      </c>
      <c r="AH201" s="1">
        <f t="shared" si="1952"/>
        <v>6.9306930693069313E-2</v>
      </c>
      <c r="AI201">
        <v>11</v>
      </c>
      <c r="AJ201">
        <v>89</v>
      </c>
      <c r="AK201">
        <v>100</v>
      </c>
      <c r="AL201" s="1">
        <f t="shared" si="1953"/>
        <v>0.11001100110011001</v>
      </c>
      <c r="AM201">
        <v>11</v>
      </c>
      <c r="AN201">
        <v>189</v>
      </c>
      <c r="AO201" s="1">
        <f t="shared" si="1954"/>
        <v>0.20792079207920791</v>
      </c>
      <c r="AP201">
        <v>720</v>
      </c>
      <c r="AQ201">
        <v>359</v>
      </c>
      <c r="AR201" s="1">
        <f t="shared" si="1955"/>
        <v>0.49861111111111112</v>
      </c>
      <c r="AS201">
        <v>180</v>
      </c>
      <c r="AT201" s="1">
        <f t="shared" si="1955"/>
        <v>0.25</v>
      </c>
      <c r="AU201">
        <v>79</v>
      </c>
      <c r="AV201" s="1">
        <f t="shared" ref="AV201" si="2016">AU201/$AP201</f>
        <v>0.10972222222222222</v>
      </c>
      <c r="AW201">
        <v>102</v>
      </c>
      <c r="AX201" s="1">
        <f t="shared" ref="AX201" si="2017">AW201/$AP201</f>
        <v>0.14166666666666666</v>
      </c>
      <c r="AY201">
        <v>1541</v>
      </c>
      <c r="AZ201">
        <v>448</v>
      </c>
      <c r="BA201">
        <v>147</v>
      </c>
      <c r="BB201">
        <v>75</v>
      </c>
      <c r="BC201">
        <v>893</v>
      </c>
      <c r="BD201">
        <v>255</v>
      </c>
      <c r="BE201">
        <v>93</v>
      </c>
      <c r="BF201">
        <v>32</v>
      </c>
      <c r="BG201">
        <v>1378</v>
      </c>
      <c r="BH201">
        <v>24</v>
      </c>
      <c r="BI201">
        <v>0</v>
      </c>
      <c r="BJ201">
        <v>110</v>
      </c>
      <c r="BK201">
        <v>321</v>
      </c>
      <c r="BL201">
        <v>57</v>
      </c>
      <c r="BM201">
        <v>418</v>
      </c>
      <c r="BN201">
        <v>336</v>
      </c>
      <c r="BO201">
        <v>112</v>
      </c>
      <c r="BP201">
        <v>186</v>
      </c>
      <c r="BQ201">
        <v>86080</v>
      </c>
      <c r="BR201">
        <v>62</v>
      </c>
      <c r="BS201">
        <v>175</v>
      </c>
      <c r="BT201">
        <v>1476</v>
      </c>
      <c r="BU201">
        <v>1003</v>
      </c>
      <c r="BV201">
        <v>934</v>
      </c>
      <c r="BW201">
        <v>69</v>
      </c>
      <c r="BX201">
        <v>7</v>
      </c>
      <c r="BY201">
        <v>26</v>
      </c>
      <c r="BZ201">
        <v>45</v>
      </c>
      <c r="CA201">
        <v>1534</v>
      </c>
      <c r="CB201">
        <v>33</v>
      </c>
      <c r="CC201">
        <v>1237</v>
      </c>
      <c r="CD201">
        <v>893</v>
      </c>
      <c r="CE201">
        <v>416</v>
      </c>
      <c r="CF201">
        <v>477</v>
      </c>
      <c r="CG201">
        <v>99</v>
      </c>
      <c r="CH201">
        <v>245</v>
      </c>
      <c r="CI201">
        <v>2005</v>
      </c>
      <c r="CJ201">
        <v>1700</v>
      </c>
      <c r="CK201">
        <v>29.7</v>
      </c>
      <c r="CL201">
        <v>318800</v>
      </c>
      <c r="CM201">
        <v>23.4</v>
      </c>
    </row>
    <row r="202" spans="1:91" x14ac:dyDescent="0.25">
      <c r="A202" t="s">
        <v>214</v>
      </c>
      <c r="B202">
        <v>1326</v>
      </c>
      <c r="C202">
        <v>0</v>
      </c>
      <c r="D202" s="1">
        <v>0</v>
      </c>
      <c r="E202">
        <v>0</v>
      </c>
      <c r="F202" s="1">
        <f t="shared" si="1941"/>
        <v>0</v>
      </c>
      <c r="G202">
        <v>0</v>
      </c>
      <c r="H202" s="1">
        <f t="shared" si="1942"/>
        <v>0</v>
      </c>
      <c r="I202">
        <v>0</v>
      </c>
      <c r="J202" s="1">
        <f t="shared" si="1942"/>
        <v>0</v>
      </c>
      <c r="K202">
        <v>0</v>
      </c>
      <c r="L202" s="1">
        <f t="shared" ref="L202" si="2018">K202/$B202</f>
        <v>0</v>
      </c>
      <c r="M202">
        <v>63</v>
      </c>
      <c r="N202" s="1">
        <f t="shared" ref="N202" si="2019">M202/$B202</f>
        <v>4.7511312217194568E-2</v>
      </c>
      <c r="O202">
        <v>158</v>
      </c>
      <c r="P202" s="1">
        <f t="shared" ref="P202" si="2020">O202/$B202</f>
        <v>0.1191553544494721</v>
      </c>
      <c r="Q202">
        <v>42</v>
      </c>
      <c r="R202" s="1">
        <f t="shared" ref="R202" si="2021">Q202/$B202</f>
        <v>3.1674208144796379E-2</v>
      </c>
      <c r="S202">
        <v>125</v>
      </c>
      <c r="T202" s="1">
        <f t="shared" ref="T202" si="2022">S202/$B202</f>
        <v>9.4268476621417796E-2</v>
      </c>
      <c r="U202">
        <v>148</v>
      </c>
      <c r="V202" s="1">
        <f t="shared" ref="V202" si="2023">U202/$B202</f>
        <v>0.11161387631975868</v>
      </c>
      <c r="W202">
        <v>232</v>
      </c>
      <c r="X202" s="1">
        <f t="shared" ref="X202" si="2024">W202/$B202</f>
        <v>0.17496229260935142</v>
      </c>
      <c r="Y202">
        <v>558</v>
      </c>
      <c r="Z202" s="1">
        <f t="shared" ref="Z202" si="2025">Y202/$B202</f>
        <v>0.42081447963800905</v>
      </c>
      <c r="AA202">
        <v>74.900000000000006</v>
      </c>
      <c r="AB202">
        <v>374</v>
      </c>
      <c r="AC202">
        <v>327</v>
      </c>
      <c r="AD202" s="1">
        <f t="shared" si="1951"/>
        <v>0.87433155080213909</v>
      </c>
      <c r="AE202">
        <v>321</v>
      </c>
      <c r="AF202">
        <v>6</v>
      </c>
      <c r="AG202">
        <v>33</v>
      </c>
      <c r="AH202" s="1">
        <f t="shared" si="1952"/>
        <v>8.8235294117647065E-2</v>
      </c>
      <c r="AI202">
        <v>0</v>
      </c>
      <c r="AJ202">
        <v>14</v>
      </c>
      <c r="AK202">
        <v>14</v>
      </c>
      <c r="AL202" s="1">
        <f t="shared" si="1953"/>
        <v>3.7433155080213901E-2</v>
      </c>
      <c r="AM202">
        <v>0</v>
      </c>
      <c r="AN202">
        <v>0</v>
      </c>
      <c r="AO202" s="1">
        <f t="shared" si="1954"/>
        <v>0</v>
      </c>
      <c r="AP202">
        <v>374</v>
      </c>
      <c r="AQ202">
        <v>158</v>
      </c>
      <c r="AR202" s="1">
        <f t="shared" si="1955"/>
        <v>0.42245989304812837</v>
      </c>
      <c r="AS202">
        <v>177</v>
      </c>
      <c r="AT202" s="1">
        <f t="shared" si="1955"/>
        <v>0.4732620320855615</v>
      </c>
      <c r="AU202">
        <v>27</v>
      </c>
      <c r="AV202" s="1">
        <f t="shared" ref="AV202" si="2026">AU202/$AP202</f>
        <v>7.2192513368983954E-2</v>
      </c>
      <c r="AW202">
        <v>12</v>
      </c>
      <c r="AX202" s="1">
        <f t="shared" ref="AX202" si="2027">AW202/$AP202</f>
        <v>3.2085561497326207E-2</v>
      </c>
      <c r="AY202">
        <v>1143</v>
      </c>
      <c r="AZ202">
        <v>453</v>
      </c>
      <c r="BA202">
        <v>0</v>
      </c>
      <c r="BB202">
        <v>183</v>
      </c>
      <c r="BC202">
        <v>801</v>
      </c>
      <c r="BD202">
        <v>336</v>
      </c>
      <c r="BE202">
        <v>0</v>
      </c>
      <c r="BF202">
        <v>0</v>
      </c>
      <c r="BG202">
        <v>1320</v>
      </c>
      <c r="BH202">
        <v>33</v>
      </c>
      <c r="BI202">
        <v>59</v>
      </c>
      <c r="BJ202">
        <v>145</v>
      </c>
      <c r="BK202">
        <v>261</v>
      </c>
      <c r="BL202">
        <v>164</v>
      </c>
      <c r="BM202">
        <v>437</v>
      </c>
      <c r="BN202">
        <v>164</v>
      </c>
      <c r="BO202">
        <v>57</v>
      </c>
      <c r="BP202">
        <v>65</v>
      </c>
      <c r="BQ202">
        <v>80547</v>
      </c>
      <c r="BR202">
        <v>126</v>
      </c>
      <c r="BS202">
        <v>329</v>
      </c>
      <c r="BT202">
        <v>1326</v>
      </c>
      <c r="BU202">
        <v>436</v>
      </c>
      <c r="BV202">
        <v>374</v>
      </c>
      <c r="BW202">
        <v>62</v>
      </c>
      <c r="BX202">
        <v>0</v>
      </c>
      <c r="BY202">
        <v>155</v>
      </c>
      <c r="BZ202">
        <v>202</v>
      </c>
      <c r="CA202">
        <v>1326</v>
      </c>
      <c r="CB202">
        <v>9</v>
      </c>
      <c r="CC202">
        <v>1001</v>
      </c>
      <c r="CD202">
        <v>801</v>
      </c>
      <c r="CE202">
        <v>313</v>
      </c>
      <c r="CF202">
        <v>488</v>
      </c>
      <c r="CG202">
        <v>8</v>
      </c>
      <c r="CH202">
        <v>192</v>
      </c>
      <c r="CI202">
        <v>1989</v>
      </c>
      <c r="CJ202">
        <v>744</v>
      </c>
      <c r="CK202">
        <v>22.9</v>
      </c>
      <c r="CL202">
        <v>793200</v>
      </c>
      <c r="CM202">
        <v>41</v>
      </c>
    </row>
    <row r="203" spans="1:91" x14ac:dyDescent="0.25">
      <c r="A203" t="s">
        <v>215</v>
      </c>
      <c r="B203">
        <v>408</v>
      </c>
      <c r="C203">
        <v>47</v>
      </c>
      <c r="D203" s="1">
        <v>0.11519607843137254</v>
      </c>
      <c r="E203">
        <v>15</v>
      </c>
      <c r="F203" s="1">
        <f t="shared" si="1941"/>
        <v>3.6764705882352942E-2</v>
      </c>
      <c r="G203">
        <v>0</v>
      </c>
      <c r="H203" s="1">
        <f t="shared" si="1942"/>
        <v>0</v>
      </c>
      <c r="I203">
        <v>22</v>
      </c>
      <c r="J203" s="1">
        <f t="shared" si="1942"/>
        <v>5.3921568627450983E-2</v>
      </c>
      <c r="K203">
        <v>0</v>
      </c>
      <c r="L203" s="1">
        <f t="shared" ref="L203" si="2028">K203/$B203</f>
        <v>0</v>
      </c>
      <c r="M203">
        <v>64</v>
      </c>
      <c r="N203" s="1">
        <f t="shared" ref="N203" si="2029">M203/$B203</f>
        <v>0.15686274509803921</v>
      </c>
      <c r="O203">
        <v>26</v>
      </c>
      <c r="P203" s="1">
        <f t="shared" ref="P203" si="2030">O203/$B203</f>
        <v>6.3725490196078427E-2</v>
      </c>
      <c r="Q203">
        <v>125</v>
      </c>
      <c r="R203" s="1">
        <f t="shared" ref="R203" si="2031">Q203/$B203</f>
        <v>0.30637254901960786</v>
      </c>
      <c r="S203">
        <v>19</v>
      </c>
      <c r="T203" s="1">
        <f t="shared" ref="T203" si="2032">S203/$B203</f>
        <v>4.6568627450980393E-2</v>
      </c>
      <c r="U203">
        <v>50</v>
      </c>
      <c r="V203" s="1">
        <f t="shared" ref="V203" si="2033">U203/$B203</f>
        <v>0.12254901960784313</v>
      </c>
      <c r="W203">
        <v>40</v>
      </c>
      <c r="X203" s="1">
        <f t="shared" ref="X203" si="2034">W203/$B203</f>
        <v>9.8039215686274508E-2</v>
      </c>
      <c r="Y203">
        <v>0</v>
      </c>
      <c r="Z203" s="1">
        <f t="shared" ref="Z203" si="2035">Y203/$B203</f>
        <v>0</v>
      </c>
      <c r="AA203">
        <v>47.2</v>
      </c>
      <c r="AB203">
        <v>272</v>
      </c>
      <c r="AC203">
        <v>220</v>
      </c>
      <c r="AD203" s="1">
        <f t="shared" si="1951"/>
        <v>0.80882352941176472</v>
      </c>
      <c r="AE203">
        <v>220</v>
      </c>
      <c r="AF203">
        <v>0</v>
      </c>
      <c r="AG203">
        <v>8</v>
      </c>
      <c r="AH203" s="1">
        <f t="shared" si="1952"/>
        <v>2.9411764705882353E-2</v>
      </c>
      <c r="AI203">
        <v>0</v>
      </c>
      <c r="AJ203">
        <v>25</v>
      </c>
      <c r="AK203">
        <v>25</v>
      </c>
      <c r="AL203" s="1">
        <f t="shared" si="1953"/>
        <v>9.1911764705882359E-2</v>
      </c>
      <c r="AM203">
        <v>0</v>
      </c>
      <c r="AN203">
        <v>19</v>
      </c>
      <c r="AO203" s="1">
        <f t="shared" si="1954"/>
        <v>6.985294117647059E-2</v>
      </c>
      <c r="AP203">
        <v>253</v>
      </c>
      <c r="AQ203">
        <v>37</v>
      </c>
      <c r="AR203" s="1">
        <f t="shared" si="1955"/>
        <v>0.14624505928853754</v>
      </c>
      <c r="AS203">
        <v>178</v>
      </c>
      <c r="AT203" s="1">
        <f t="shared" si="1955"/>
        <v>0.70355731225296447</v>
      </c>
      <c r="AU203">
        <v>30</v>
      </c>
      <c r="AV203" s="1">
        <f t="shared" ref="AV203" si="2036">AU203/$AP203</f>
        <v>0.11857707509881422</v>
      </c>
      <c r="AW203">
        <v>8</v>
      </c>
      <c r="AX203" s="1">
        <f t="shared" ref="AX203" si="2037">AW203/$AP203</f>
        <v>3.1620553359683792E-2</v>
      </c>
      <c r="AY203">
        <v>408</v>
      </c>
      <c r="AZ203">
        <v>56</v>
      </c>
      <c r="BA203">
        <v>123</v>
      </c>
      <c r="BB203">
        <v>0</v>
      </c>
      <c r="BC203">
        <v>156</v>
      </c>
      <c r="BD203">
        <v>64</v>
      </c>
      <c r="BE203">
        <v>24</v>
      </c>
      <c r="BF203">
        <v>0</v>
      </c>
      <c r="BG203">
        <v>285</v>
      </c>
      <c r="BH203">
        <v>0</v>
      </c>
      <c r="BI203">
        <v>0</v>
      </c>
      <c r="BJ203">
        <v>50</v>
      </c>
      <c r="BK203">
        <v>76</v>
      </c>
      <c r="BL203">
        <v>28</v>
      </c>
      <c r="BM203">
        <v>56</v>
      </c>
      <c r="BN203">
        <v>51</v>
      </c>
      <c r="BO203">
        <v>24</v>
      </c>
      <c r="BP203">
        <v>61</v>
      </c>
      <c r="BQ203">
        <v>113571</v>
      </c>
      <c r="BR203">
        <v>0</v>
      </c>
      <c r="BS203">
        <v>40</v>
      </c>
      <c r="BT203">
        <v>346</v>
      </c>
      <c r="BU203">
        <v>272</v>
      </c>
      <c r="BV203">
        <v>272</v>
      </c>
      <c r="BW203">
        <v>0</v>
      </c>
      <c r="BX203">
        <v>0</v>
      </c>
      <c r="BY203">
        <v>0</v>
      </c>
      <c r="BZ203">
        <v>0</v>
      </c>
      <c r="CA203">
        <v>361</v>
      </c>
      <c r="CB203">
        <v>0</v>
      </c>
      <c r="CC203">
        <v>188</v>
      </c>
      <c r="CD203">
        <v>156</v>
      </c>
      <c r="CE203">
        <v>101</v>
      </c>
      <c r="CF203">
        <v>55</v>
      </c>
      <c r="CG203">
        <v>32</v>
      </c>
      <c r="CH203">
        <v>0</v>
      </c>
      <c r="CI203" t="s">
        <v>1078</v>
      </c>
      <c r="CJ203">
        <v>2009</v>
      </c>
      <c r="CK203">
        <v>21.2</v>
      </c>
      <c r="CL203">
        <v>1562500</v>
      </c>
      <c r="CM203">
        <v>17.3</v>
      </c>
    </row>
    <row r="204" spans="1:91" x14ac:dyDescent="0.25">
      <c r="A204" t="s">
        <v>216</v>
      </c>
      <c r="B204">
        <v>1953</v>
      </c>
      <c r="C204">
        <v>26</v>
      </c>
      <c r="D204" s="1">
        <v>1.3312852022529442E-2</v>
      </c>
      <c r="E204">
        <v>0</v>
      </c>
      <c r="F204" s="1">
        <f t="shared" si="1941"/>
        <v>0</v>
      </c>
      <c r="G204">
        <v>24</v>
      </c>
      <c r="H204" s="1">
        <f t="shared" si="1942"/>
        <v>1.2288786482334869E-2</v>
      </c>
      <c r="I204">
        <v>9</v>
      </c>
      <c r="J204" s="1">
        <f t="shared" si="1942"/>
        <v>4.608294930875576E-3</v>
      </c>
      <c r="K204">
        <v>906</v>
      </c>
      <c r="L204" s="1">
        <f t="shared" ref="L204" si="2038">K204/$B204</f>
        <v>0.46390168970814133</v>
      </c>
      <c r="M204">
        <v>251</v>
      </c>
      <c r="N204" s="1">
        <f t="shared" ref="N204" si="2039">M204/$B204</f>
        <v>0.12852022529441884</v>
      </c>
      <c r="O204">
        <v>70</v>
      </c>
      <c r="P204" s="1">
        <f t="shared" ref="P204" si="2040">O204/$B204</f>
        <v>3.5842293906810034E-2</v>
      </c>
      <c r="Q204">
        <v>134</v>
      </c>
      <c r="R204" s="1">
        <f t="shared" ref="R204" si="2041">Q204/$B204</f>
        <v>6.8612391193036359E-2</v>
      </c>
      <c r="S204">
        <v>145</v>
      </c>
      <c r="T204" s="1">
        <f t="shared" ref="T204" si="2042">S204/$B204</f>
        <v>7.4244751664106504E-2</v>
      </c>
      <c r="U204">
        <v>93</v>
      </c>
      <c r="V204" s="1">
        <f t="shared" ref="V204" si="2043">U204/$B204</f>
        <v>4.7619047619047616E-2</v>
      </c>
      <c r="W204">
        <v>227</v>
      </c>
      <c r="X204" s="1">
        <f t="shared" ref="X204" si="2044">W204/$B204</f>
        <v>0.11623143881208398</v>
      </c>
      <c r="Y204">
        <v>68</v>
      </c>
      <c r="Z204" s="1">
        <f t="shared" ref="Z204" si="2045">Y204/$B204</f>
        <v>3.4818228366615467E-2</v>
      </c>
      <c r="AA204">
        <v>21.1</v>
      </c>
      <c r="AB204">
        <v>846</v>
      </c>
      <c r="AC204">
        <v>500</v>
      </c>
      <c r="AD204" s="1">
        <f t="shared" si="1951"/>
        <v>0.59101654846335694</v>
      </c>
      <c r="AE204">
        <v>451</v>
      </c>
      <c r="AF204">
        <v>49</v>
      </c>
      <c r="AG204">
        <v>16</v>
      </c>
      <c r="AH204" s="1">
        <f t="shared" si="1952"/>
        <v>1.8912529550827423E-2</v>
      </c>
      <c r="AI204">
        <v>0</v>
      </c>
      <c r="AJ204">
        <v>126</v>
      </c>
      <c r="AK204">
        <v>126</v>
      </c>
      <c r="AL204" s="1">
        <f t="shared" si="1953"/>
        <v>0.14893617021276595</v>
      </c>
      <c r="AM204">
        <v>34</v>
      </c>
      <c r="AN204">
        <v>170</v>
      </c>
      <c r="AO204" s="1">
        <f t="shared" si="1954"/>
        <v>0.20094562647754138</v>
      </c>
      <c r="AP204">
        <v>676</v>
      </c>
      <c r="AQ204">
        <v>319</v>
      </c>
      <c r="AR204" s="1">
        <f t="shared" si="1955"/>
        <v>0.47189349112426038</v>
      </c>
      <c r="AS204">
        <v>265</v>
      </c>
      <c r="AT204" s="1">
        <f t="shared" si="1955"/>
        <v>0.39201183431952663</v>
      </c>
      <c r="AU204">
        <v>70</v>
      </c>
      <c r="AV204" s="1">
        <f t="shared" ref="AV204" si="2046">AU204/$AP204</f>
        <v>0.10355029585798817</v>
      </c>
      <c r="AW204">
        <v>22</v>
      </c>
      <c r="AX204" s="1">
        <f t="shared" ref="AX204" si="2047">AW204/$AP204</f>
        <v>3.2544378698224852E-2</v>
      </c>
      <c r="AY204">
        <v>867</v>
      </c>
      <c r="AZ204">
        <v>297</v>
      </c>
      <c r="BA204">
        <v>73</v>
      </c>
      <c r="BB204">
        <v>1086</v>
      </c>
      <c r="BC204">
        <v>536</v>
      </c>
      <c r="BD204">
        <v>219</v>
      </c>
      <c r="BE204">
        <v>41</v>
      </c>
      <c r="BF204">
        <v>20</v>
      </c>
      <c r="BG204">
        <v>821</v>
      </c>
      <c r="BH204">
        <v>101</v>
      </c>
      <c r="BI204">
        <v>0</v>
      </c>
      <c r="BJ204">
        <v>56</v>
      </c>
      <c r="BK204">
        <v>127</v>
      </c>
      <c r="BL204">
        <v>76</v>
      </c>
      <c r="BM204">
        <v>325</v>
      </c>
      <c r="BN204">
        <v>59</v>
      </c>
      <c r="BO204">
        <v>77</v>
      </c>
      <c r="BP204">
        <v>24</v>
      </c>
      <c r="BQ204">
        <v>101033</v>
      </c>
      <c r="BR204">
        <v>10</v>
      </c>
      <c r="BS204">
        <v>91</v>
      </c>
      <c r="BT204">
        <v>1903</v>
      </c>
      <c r="BU204">
        <v>1001</v>
      </c>
      <c r="BV204">
        <v>878</v>
      </c>
      <c r="BW204">
        <v>123</v>
      </c>
      <c r="BX204">
        <v>44</v>
      </c>
      <c r="BY204">
        <v>11</v>
      </c>
      <c r="BZ204">
        <v>27</v>
      </c>
      <c r="CA204">
        <v>1927</v>
      </c>
      <c r="CB204">
        <v>90</v>
      </c>
      <c r="CC204">
        <v>1007</v>
      </c>
      <c r="CD204">
        <v>536</v>
      </c>
      <c r="CE204">
        <v>405</v>
      </c>
      <c r="CF204">
        <v>131</v>
      </c>
      <c r="CG204">
        <v>191</v>
      </c>
      <c r="CH204">
        <v>280</v>
      </c>
      <c r="CI204">
        <v>1975</v>
      </c>
      <c r="CJ204">
        <v>1537</v>
      </c>
      <c r="CK204" t="s">
        <v>1074</v>
      </c>
      <c r="CL204">
        <v>432500</v>
      </c>
      <c r="CM204">
        <v>14.7</v>
      </c>
    </row>
    <row r="205" spans="1:91" x14ac:dyDescent="0.25">
      <c r="A205" t="s">
        <v>217</v>
      </c>
      <c r="B205">
        <v>1332</v>
      </c>
      <c r="C205">
        <v>110</v>
      </c>
      <c r="D205" s="1">
        <v>8.2582582582582581E-2</v>
      </c>
      <c r="E205">
        <v>0</v>
      </c>
      <c r="F205" s="1">
        <f t="shared" si="1941"/>
        <v>0</v>
      </c>
      <c r="G205">
        <v>0</v>
      </c>
      <c r="H205" s="1">
        <f t="shared" si="1942"/>
        <v>0</v>
      </c>
      <c r="I205">
        <v>136</v>
      </c>
      <c r="J205" s="1">
        <f t="shared" si="1942"/>
        <v>0.1021021021021021</v>
      </c>
      <c r="K205">
        <v>0</v>
      </c>
      <c r="L205" s="1">
        <f t="shared" ref="L205" si="2048">K205/$B205</f>
        <v>0</v>
      </c>
      <c r="M205">
        <v>74</v>
      </c>
      <c r="N205" s="1">
        <f t="shared" ref="N205" si="2049">M205/$B205</f>
        <v>5.5555555555555552E-2</v>
      </c>
      <c r="O205">
        <v>297</v>
      </c>
      <c r="P205" s="1">
        <f t="shared" ref="P205" si="2050">O205/$B205</f>
        <v>0.22297297297297297</v>
      </c>
      <c r="Q205">
        <v>135</v>
      </c>
      <c r="R205" s="1">
        <f t="shared" ref="R205" si="2051">Q205/$B205</f>
        <v>0.10135135135135136</v>
      </c>
      <c r="S205">
        <v>143</v>
      </c>
      <c r="T205" s="1">
        <f t="shared" ref="T205" si="2052">S205/$B205</f>
        <v>0.10735735735735735</v>
      </c>
      <c r="U205">
        <v>64</v>
      </c>
      <c r="V205" s="1">
        <f t="shared" ref="V205" si="2053">U205/$B205</f>
        <v>4.8048048048048048E-2</v>
      </c>
      <c r="W205">
        <v>373</v>
      </c>
      <c r="X205" s="1">
        <f t="shared" ref="X205" si="2054">W205/$B205</f>
        <v>0.28003003003003002</v>
      </c>
      <c r="Y205">
        <v>0</v>
      </c>
      <c r="Z205" s="1">
        <f t="shared" ref="Z205" si="2055">Y205/$B205</f>
        <v>0</v>
      </c>
      <c r="AA205">
        <v>41.8</v>
      </c>
      <c r="AB205">
        <v>527</v>
      </c>
      <c r="AC205">
        <v>410</v>
      </c>
      <c r="AD205" s="1">
        <f t="shared" si="1951"/>
        <v>0.77798861480075898</v>
      </c>
      <c r="AE205">
        <v>404</v>
      </c>
      <c r="AF205">
        <v>6</v>
      </c>
      <c r="AG205">
        <v>21</v>
      </c>
      <c r="AH205" s="1">
        <f t="shared" si="1952"/>
        <v>3.9848197343453511E-2</v>
      </c>
      <c r="AI205">
        <v>13</v>
      </c>
      <c r="AJ205">
        <v>69</v>
      </c>
      <c r="AK205">
        <v>82</v>
      </c>
      <c r="AL205" s="1">
        <f t="shared" si="1953"/>
        <v>0.15559772296015181</v>
      </c>
      <c r="AM205">
        <v>0</v>
      </c>
      <c r="AN205">
        <v>14</v>
      </c>
      <c r="AO205" s="1">
        <f t="shared" si="1954"/>
        <v>2.6565464895635674E-2</v>
      </c>
      <c r="AP205">
        <v>513</v>
      </c>
      <c r="AQ205">
        <v>279</v>
      </c>
      <c r="AR205" s="1">
        <f t="shared" si="1955"/>
        <v>0.54385964912280704</v>
      </c>
      <c r="AS205">
        <v>178</v>
      </c>
      <c r="AT205" s="1">
        <f t="shared" si="1955"/>
        <v>0.34697855750487328</v>
      </c>
      <c r="AU205">
        <v>56</v>
      </c>
      <c r="AV205" s="1">
        <f t="shared" ref="AV205" si="2056">AU205/$AP205</f>
        <v>0.10916179337231968</v>
      </c>
      <c r="AW205">
        <v>0</v>
      </c>
      <c r="AX205" s="1">
        <f t="shared" ref="AX205" si="2057">AW205/$AP205</f>
        <v>0</v>
      </c>
      <c r="AY205">
        <v>1259</v>
      </c>
      <c r="AZ205">
        <v>586</v>
      </c>
      <c r="BA205">
        <v>233</v>
      </c>
      <c r="BB205">
        <v>73</v>
      </c>
      <c r="BC205">
        <v>822</v>
      </c>
      <c r="BD205">
        <v>208</v>
      </c>
      <c r="BE205">
        <v>155</v>
      </c>
      <c r="BF205">
        <v>67</v>
      </c>
      <c r="BG205">
        <v>1034</v>
      </c>
      <c r="BH205">
        <v>21</v>
      </c>
      <c r="BI205">
        <v>0</v>
      </c>
      <c r="BJ205">
        <v>77</v>
      </c>
      <c r="BK205">
        <v>162</v>
      </c>
      <c r="BL205">
        <v>51</v>
      </c>
      <c r="BM205">
        <v>329</v>
      </c>
      <c r="BN205">
        <v>328</v>
      </c>
      <c r="BO205">
        <v>66</v>
      </c>
      <c r="BP205">
        <v>586</v>
      </c>
      <c r="BR205">
        <v>89</v>
      </c>
      <c r="BS205">
        <v>156</v>
      </c>
      <c r="BT205">
        <v>1210</v>
      </c>
      <c r="BU205">
        <v>594</v>
      </c>
      <c r="BV205">
        <v>527</v>
      </c>
      <c r="BW205">
        <v>67</v>
      </c>
      <c r="BX205">
        <v>0</v>
      </c>
      <c r="BY205">
        <v>19</v>
      </c>
      <c r="BZ205">
        <v>0</v>
      </c>
      <c r="CA205">
        <v>1222</v>
      </c>
      <c r="CB205">
        <v>20</v>
      </c>
      <c r="CC205">
        <v>967</v>
      </c>
      <c r="CD205">
        <v>822</v>
      </c>
      <c r="CE205">
        <v>170</v>
      </c>
      <c r="CF205">
        <v>652</v>
      </c>
      <c r="CG205">
        <v>50</v>
      </c>
      <c r="CH205">
        <v>95</v>
      </c>
      <c r="CI205">
        <v>2007</v>
      </c>
      <c r="CJ205">
        <v>1920</v>
      </c>
      <c r="CK205" t="s">
        <v>1074</v>
      </c>
      <c r="CL205">
        <v>408600</v>
      </c>
      <c r="CM205" t="s">
        <v>996</v>
      </c>
    </row>
    <row r="206" spans="1:91" x14ac:dyDescent="0.25">
      <c r="A206" t="s">
        <v>218</v>
      </c>
      <c r="B206">
        <v>923</v>
      </c>
      <c r="C206">
        <v>38</v>
      </c>
      <c r="D206" s="1">
        <v>4.1170097508125676E-2</v>
      </c>
      <c r="E206">
        <v>0</v>
      </c>
      <c r="F206" s="1">
        <f t="shared" si="1941"/>
        <v>0</v>
      </c>
      <c r="G206">
        <v>0</v>
      </c>
      <c r="H206" s="1">
        <f t="shared" si="1942"/>
        <v>0</v>
      </c>
      <c r="I206">
        <v>0</v>
      </c>
      <c r="J206" s="1">
        <f t="shared" si="1942"/>
        <v>0</v>
      </c>
      <c r="K206">
        <v>0</v>
      </c>
      <c r="L206" s="1">
        <f t="shared" ref="L206" si="2058">K206/$B206</f>
        <v>0</v>
      </c>
      <c r="M206">
        <v>96</v>
      </c>
      <c r="N206" s="1">
        <f t="shared" ref="N206" si="2059">M206/$B206</f>
        <v>0.10400866738894908</v>
      </c>
      <c r="O206">
        <v>248</v>
      </c>
      <c r="P206" s="1">
        <f t="shared" ref="P206" si="2060">O206/$B206</f>
        <v>0.26868905742145177</v>
      </c>
      <c r="Q206">
        <v>82</v>
      </c>
      <c r="R206" s="1">
        <f t="shared" ref="R206" si="2061">Q206/$B206</f>
        <v>8.8840736728060671E-2</v>
      </c>
      <c r="S206">
        <v>24</v>
      </c>
      <c r="T206" s="1">
        <f t="shared" ref="T206" si="2062">S206/$B206</f>
        <v>2.600216684723727E-2</v>
      </c>
      <c r="U206">
        <v>147</v>
      </c>
      <c r="V206" s="1">
        <f t="shared" ref="V206" si="2063">U206/$B206</f>
        <v>0.15926327193932827</v>
      </c>
      <c r="W206">
        <v>250</v>
      </c>
      <c r="X206" s="1">
        <f t="shared" ref="X206" si="2064">W206/$B206</f>
        <v>0.27085590465872156</v>
      </c>
      <c r="Y206">
        <v>38</v>
      </c>
      <c r="Z206" s="1">
        <f t="shared" ref="Z206" si="2065">Y206/$B206</f>
        <v>4.1170097508125676E-2</v>
      </c>
      <c r="AA206">
        <v>49.9</v>
      </c>
      <c r="AB206">
        <v>444</v>
      </c>
      <c r="AC206">
        <v>359</v>
      </c>
      <c r="AD206" s="1">
        <f t="shared" si="1951"/>
        <v>0.80855855855855852</v>
      </c>
      <c r="AE206">
        <v>332</v>
      </c>
      <c r="AF206">
        <v>27</v>
      </c>
      <c r="AG206">
        <v>12</v>
      </c>
      <c r="AH206" s="1">
        <f t="shared" si="1952"/>
        <v>2.7027027027027029E-2</v>
      </c>
      <c r="AI206">
        <v>0</v>
      </c>
      <c r="AJ206">
        <v>32</v>
      </c>
      <c r="AK206">
        <v>32</v>
      </c>
      <c r="AL206" s="1">
        <f t="shared" si="1953"/>
        <v>7.2072072072072071E-2</v>
      </c>
      <c r="AM206">
        <v>0</v>
      </c>
      <c r="AN206">
        <v>41</v>
      </c>
      <c r="AO206" s="1">
        <f t="shared" si="1954"/>
        <v>9.2342342342342343E-2</v>
      </c>
      <c r="AP206">
        <v>403</v>
      </c>
      <c r="AQ206">
        <v>178</v>
      </c>
      <c r="AR206" s="1">
        <f t="shared" si="1955"/>
        <v>0.44168734491315137</v>
      </c>
      <c r="AS206">
        <v>46</v>
      </c>
      <c r="AT206" s="1">
        <f t="shared" si="1955"/>
        <v>0.11414392059553349</v>
      </c>
      <c r="AU206">
        <v>166</v>
      </c>
      <c r="AV206" s="1">
        <f t="shared" ref="AV206" si="2066">AU206/$AP206</f>
        <v>0.41191066997518611</v>
      </c>
      <c r="AW206">
        <v>13</v>
      </c>
      <c r="AX206" s="1">
        <f t="shared" ref="AX206" si="2067">AW206/$AP206</f>
        <v>3.2258064516129031E-2</v>
      </c>
      <c r="AY206">
        <v>923</v>
      </c>
      <c r="AZ206">
        <v>422</v>
      </c>
      <c r="BA206">
        <v>38</v>
      </c>
      <c r="BB206">
        <v>0</v>
      </c>
      <c r="BC206">
        <v>658</v>
      </c>
      <c r="BD206">
        <v>236</v>
      </c>
      <c r="BE206">
        <v>16</v>
      </c>
      <c r="BF206">
        <v>0</v>
      </c>
      <c r="BG206">
        <v>865</v>
      </c>
      <c r="BH206">
        <v>0</v>
      </c>
      <c r="BI206">
        <v>0</v>
      </c>
      <c r="BJ206">
        <v>35</v>
      </c>
      <c r="BK206">
        <v>99</v>
      </c>
      <c r="BL206">
        <v>78</v>
      </c>
      <c r="BM206">
        <v>298</v>
      </c>
      <c r="BN206">
        <v>202</v>
      </c>
      <c r="BO206">
        <v>153</v>
      </c>
      <c r="BP206">
        <v>19</v>
      </c>
      <c r="BQ206">
        <v>96439</v>
      </c>
      <c r="BR206">
        <v>0</v>
      </c>
      <c r="BS206">
        <v>170</v>
      </c>
      <c r="BT206">
        <v>885</v>
      </c>
      <c r="BU206">
        <v>480</v>
      </c>
      <c r="BV206">
        <v>444</v>
      </c>
      <c r="BW206">
        <v>36</v>
      </c>
      <c r="BX206">
        <v>0</v>
      </c>
      <c r="BY206">
        <v>47</v>
      </c>
      <c r="BZ206">
        <v>47</v>
      </c>
      <c r="CA206">
        <v>885</v>
      </c>
      <c r="CB206">
        <v>0</v>
      </c>
      <c r="CC206">
        <v>1056</v>
      </c>
      <c r="CD206">
        <v>658</v>
      </c>
      <c r="CE206">
        <v>369</v>
      </c>
      <c r="CF206">
        <v>289</v>
      </c>
      <c r="CG206">
        <v>125</v>
      </c>
      <c r="CH206">
        <v>273</v>
      </c>
      <c r="CI206">
        <v>2005</v>
      </c>
      <c r="CJ206">
        <v>2020</v>
      </c>
      <c r="CK206">
        <v>35.5</v>
      </c>
      <c r="CL206">
        <v>439400</v>
      </c>
      <c r="CM206">
        <v>30.4</v>
      </c>
    </row>
    <row r="207" spans="1:91" x14ac:dyDescent="0.25">
      <c r="A207" t="s">
        <v>219</v>
      </c>
      <c r="B207">
        <v>1265</v>
      </c>
      <c r="C207">
        <v>19</v>
      </c>
      <c r="D207" s="1">
        <v>1.5019762845849802E-2</v>
      </c>
      <c r="E207">
        <v>27</v>
      </c>
      <c r="F207" s="1">
        <f t="shared" si="1941"/>
        <v>2.1343873517786563E-2</v>
      </c>
      <c r="G207">
        <v>115</v>
      </c>
      <c r="H207" s="1">
        <f t="shared" si="1942"/>
        <v>9.0909090909090912E-2</v>
      </c>
      <c r="I207">
        <v>59</v>
      </c>
      <c r="J207" s="1">
        <f t="shared" si="1942"/>
        <v>4.6640316205533598E-2</v>
      </c>
      <c r="K207">
        <v>215</v>
      </c>
      <c r="L207" s="1">
        <f t="shared" ref="L207" si="2068">K207/$B207</f>
        <v>0.16996047430830039</v>
      </c>
      <c r="M207">
        <v>324</v>
      </c>
      <c r="N207" s="1">
        <f t="shared" ref="N207" si="2069">M207/$B207</f>
        <v>0.25612648221343876</v>
      </c>
      <c r="O207">
        <v>137</v>
      </c>
      <c r="P207" s="1">
        <f t="shared" ref="P207" si="2070">O207/$B207</f>
        <v>0.108300395256917</v>
      </c>
      <c r="Q207">
        <v>139</v>
      </c>
      <c r="R207" s="1">
        <f t="shared" ref="R207" si="2071">Q207/$B207</f>
        <v>0.10988142292490119</v>
      </c>
      <c r="S207">
        <v>152</v>
      </c>
      <c r="T207" s="1">
        <f t="shared" ref="T207" si="2072">S207/$B207</f>
        <v>0.12015810276679842</v>
      </c>
      <c r="U207">
        <v>50</v>
      </c>
      <c r="V207" s="1">
        <f t="shared" ref="V207" si="2073">U207/$B207</f>
        <v>3.9525691699604744E-2</v>
      </c>
      <c r="W207">
        <v>0</v>
      </c>
      <c r="X207" s="1">
        <f t="shared" ref="X207" si="2074">W207/$B207</f>
        <v>0</v>
      </c>
      <c r="Y207">
        <v>28</v>
      </c>
      <c r="Z207" s="1">
        <f t="shared" ref="Z207" si="2075">Y207/$B207</f>
        <v>2.2134387351778657E-2</v>
      </c>
      <c r="AA207">
        <v>25.6</v>
      </c>
      <c r="AB207">
        <v>780</v>
      </c>
      <c r="AC207">
        <v>465</v>
      </c>
      <c r="AD207" s="1">
        <f t="shared" si="1951"/>
        <v>0.59615384615384615</v>
      </c>
      <c r="AE207">
        <v>355</v>
      </c>
      <c r="AF207">
        <v>110</v>
      </c>
      <c r="AG207">
        <v>0</v>
      </c>
      <c r="AH207" s="1">
        <f t="shared" si="1952"/>
        <v>0</v>
      </c>
      <c r="AI207">
        <v>213</v>
      </c>
      <c r="AJ207">
        <v>43</v>
      </c>
      <c r="AK207">
        <v>256</v>
      </c>
      <c r="AL207" s="1">
        <f t="shared" si="1953"/>
        <v>0.3282051282051282</v>
      </c>
      <c r="AM207">
        <v>0</v>
      </c>
      <c r="AN207">
        <v>59</v>
      </c>
      <c r="AO207" s="1">
        <f t="shared" si="1954"/>
        <v>7.5641025641025636E-2</v>
      </c>
      <c r="AP207">
        <v>721</v>
      </c>
      <c r="AQ207">
        <v>108</v>
      </c>
      <c r="AR207" s="1">
        <f t="shared" si="1955"/>
        <v>0.14979195561719832</v>
      </c>
      <c r="AS207">
        <v>537</v>
      </c>
      <c r="AT207" s="1">
        <f t="shared" si="1955"/>
        <v>0.74479889042995839</v>
      </c>
      <c r="AU207">
        <v>30</v>
      </c>
      <c r="AV207" s="1">
        <f t="shared" ref="AV207" si="2076">AU207/$AP207</f>
        <v>4.1608876560332873E-2</v>
      </c>
      <c r="AW207">
        <v>46</v>
      </c>
      <c r="AX207" s="1">
        <f t="shared" ref="AX207" si="2077">AW207/$AP207</f>
        <v>6.3800277392510402E-2</v>
      </c>
      <c r="AY207">
        <v>1265</v>
      </c>
      <c r="AZ207">
        <v>53</v>
      </c>
      <c r="BA207">
        <v>362</v>
      </c>
      <c r="BB207">
        <v>0</v>
      </c>
      <c r="BC207">
        <v>344</v>
      </c>
      <c r="BD207">
        <v>272</v>
      </c>
      <c r="BE207">
        <v>126</v>
      </c>
      <c r="BF207">
        <v>99</v>
      </c>
      <c r="BG207">
        <v>668</v>
      </c>
      <c r="BH207">
        <v>256</v>
      </c>
      <c r="BI207">
        <v>7</v>
      </c>
      <c r="BJ207">
        <v>247</v>
      </c>
      <c r="BK207">
        <v>28</v>
      </c>
      <c r="BL207">
        <v>8</v>
      </c>
      <c r="BM207">
        <v>63</v>
      </c>
      <c r="BN207">
        <v>31</v>
      </c>
      <c r="BO207">
        <v>28</v>
      </c>
      <c r="BP207">
        <v>310</v>
      </c>
      <c r="BR207">
        <v>109</v>
      </c>
      <c r="BS207">
        <v>32</v>
      </c>
      <c r="BT207">
        <v>1104</v>
      </c>
      <c r="BU207">
        <v>896</v>
      </c>
      <c r="BV207">
        <v>784</v>
      </c>
      <c r="BW207">
        <v>112</v>
      </c>
      <c r="BX207">
        <v>59</v>
      </c>
      <c r="BY207">
        <v>9</v>
      </c>
      <c r="BZ207">
        <v>0</v>
      </c>
      <c r="CA207">
        <v>1246</v>
      </c>
      <c r="CB207">
        <v>202</v>
      </c>
      <c r="CC207">
        <v>459</v>
      </c>
      <c r="CD207">
        <v>344</v>
      </c>
      <c r="CE207">
        <v>81</v>
      </c>
      <c r="CF207">
        <v>263</v>
      </c>
      <c r="CG207">
        <v>115</v>
      </c>
      <c r="CH207">
        <v>0</v>
      </c>
      <c r="CI207">
        <v>1957</v>
      </c>
      <c r="CJ207">
        <v>1462</v>
      </c>
      <c r="CK207">
        <v>46.5</v>
      </c>
      <c r="CL207">
        <v>198000</v>
      </c>
      <c r="CM207">
        <v>32.299999999999997</v>
      </c>
    </row>
    <row r="208" spans="1:91" x14ac:dyDescent="0.25">
      <c r="A208" t="s">
        <v>220</v>
      </c>
      <c r="B208">
        <v>1187</v>
      </c>
      <c r="C208">
        <v>78</v>
      </c>
      <c r="D208" s="1">
        <v>6.571187868576242E-2</v>
      </c>
      <c r="E208">
        <v>9</v>
      </c>
      <c r="F208" s="1">
        <f t="shared" si="1941"/>
        <v>7.582139848357203E-3</v>
      </c>
      <c r="G208">
        <v>94</v>
      </c>
      <c r="H208" s="1">
        <f t="shared" si="1942"/>
        <v>7.919123841617523E-2</v>
      </c>
      <c r="I208">
        <v>44</v>
      </c>
      <c r="J208" s="1">
        <f t="shared" si="1942"/>
        <v>3.7068239258635213E-2</v>
      </c>
      <c r="K208">
        <v>12</v>
      </c>
      <c r="L208" s="1">
        <f t="shared" ref="L208" si="2078">K208/$B208</f>
        <v>1.0109519797809604E-2</v>
      </c>
      <c r="M208">
        <v>176</v>
      </c>
      <c r="N208" s="1">
        <f t="shared" ref="N208" si="2079">M208/$B208</f>
        <v>0.14827295703454085</v>
      </c>
      <c r="O208">
        <v>149</v>
      </c>
      <c r="P208" s="1">
        <f t="shared" ref="P208" si="2080">O208/$B208</f>
        <v>0.12552653748946924</v>
      </c>
      <c r="Q208">
        <v>153</v>
      </c>
      <c r="R208" s="1">
        <f t="shared" ref="R208" si="2081">Q208/$B208</f>
        <v>0.12889637742207244</v>
      </c>
      <c r="S208">
        <v>197</v>
      </c>
      <c r="T208" s="1">
        <f t="shared" ref="T208" si="2082">S208/$B208</f>
        <v>0.16596461668070767</v>
      </c>
      <c r="U208">
        <v>135</v>
      </c>
      <c r="V208" s="1">
        <f t="shared" ref="V208" si="2083">U208/$B208</f>
        <v>0.11373209772535804</v>
      </c>
      <c r="W208">
        <v>118</v>
      </c>
      <c r="X208" s="1">
        <f t="shared" ref="X208" si="2084">W208/$B208</f>
        <v>9.9410278011794445E-2</v>
      </c>
      <c r="Y208">
        <v>22</v>
      </c>
      <c r="Z208" s="1">
        <f t="shared" ref="Z208" si="2085">Y208/$B208</f>
        <v>1.8534119629317607E-2</v>
      </c>
      <c r="AA208">
        <v>42.3</v>
      </c>
      <c r="AB208">
        <v>660</v>
      </c>
      <c r="AC208">
        <v>564</v>
      </c>
      <c r="AD208" s="1">
        <f t="shared" si="1951"/>
        <v>0.8545454545454545</v>
      </c>
      <c r="AE208">
        <v>527</v>
      </c>
      <c r="AF208">
        <v>37</v>
      </c>
      <c r="AG208">
        <v>7</v>
      </c>
      <c r="AH208" s="1">
        <f t="shared" si="1952"/>
        <v>1.0606060606060607E-2</v>
      </c>
      <c r="AI208">
        <v>8</v>
      </c>
      <c r="AJ208">
        <v>28</v>
      </c>
      <c r="AK208">
        <v>36</v>
      </c>
      <c r="AL208" s="1">
        <f t="shared" si="1953"/>
        <v>5.4545454545454543E-2</v>
      </c>
      <c r="AM208">
        <v>0</v>
      </c>
      <c r="AN208">
        <v>53</v>
      </c>
      <c r="AO208" s="1">
        <f t="shared" si="1954"/>
        <v>8.0303030303030307E-2</v>
      </c>
      <c r="AP208">
        <v>607</v>
      </c>
      <c r="AQ208">
        <v>233</v>
      </c>
      <c r="AR208" s="1">
        <f t="shared" si="1955"/>
        <v>0.38385502471169686</v>
      </c>
      <c r="AS208">
        <v>290</v>
      </c>
      <c r="AT208" s="1">
        <f t="shared" si="1955"/>
        <v>0.47775947281713343</v>
      </c>
      <c r="AU208">
        <v>72</v>
      </c>
      <c r="AV208" s="1">
        <f t="shared" ref="AV208" si="2086">AU208/$AP208</f>
        <v>0.1186161449752883</v>
      </c>
      <c r="AW208">
        <v>12</v>
      </c>
      <c r="AX208" s="1">
        <f t="shared" ref="AX208" si="2087">AW208/$AP208</f>
        <v>1.9769357495881382E-2</v>
      </c>
      <c r="AY208">
        <v>1187</v>
      </c>
      <c r="AZ208">
        <v>117</v>
      </c>
      <c r="BA208">
        <v>308</v>
      </c>
      <c r="BB208">
        <v>0</v>
      </c>
      <c r="BC208">
        <v>441</v>
      </c>
      <c r="BD208">
        <v>262</v>
      </c>
      <c r="BE208">
        <v>127</v>
      </c>
      <c r="BF208">
        <v>30</v>
      </c>
      <c r="BG208">
        <v>944</v>
      </c>
      <c r="BH208">
        <v>25</v>
      </c>
      <c r="BI208">
        <v>56</v>
      </c>
      <c r="BJ208">
        <v>205</v>
      </c>
      <c r="BK208">
        <v>122</v>
      </c>
      <c r="BL208">
        <v>130</v>
      </c>
      <c r="BM208">
        <v>242</v>
      </c>
      <c r="BN208">
        <v>112</v>
      </c>
      <c r="BO208">
        <v>52</v>
      </c>
      <c r="BP208">
        <v>55</v>
      </c>
      <c r="BQ208">
        <v>98750</v>
      </c>
      <c r="BR208">
        <v>29</v>
      </c>
      <c r="BS208">
        <v>48</v>
      </c>
      <c r="BT208">
        <v>981</v>
      </c>
      <c r="BU208">
        <v>683</v>
      </c>
      <c r="BV208">
        <v>670</v>
      </c>
      <c r="BW208">
        <v>13</v>
      </c>
      <c r="BX208">
        <v>17</v>
      </c>
      <c r="BY208">
        <v>0</v>
      </c>
      <c r="BZ208">
        <v>0</v>
      </c>
      <c r="CA208">
        <v>1109</v>
      </c>
      <c r="CB208">
        <v>19</v>
      </c>
      <c r="CC208">
        <v>619</v>
      </c>
      <c r="CD208">
        <v>441</v>
      </c>
      <c r="CE208">
        <v>297</v>
      </c>
      <c r="CF208">
        <v>144</v>
      </c>
      <c r="CG208">
        <v>136</v>
      </c>
      <c r="CH208">
        <v>42</v>
      </c>
      <c r="CI208" t="s">
        <v>1078</v>
      </c>
      <c r="CJ208">
        <v>1234</v>
      </c>
      <c r="CK208">
        <v>31.3</v>
      </c>
      <c r="CL208">
        <v>548300</v>
      </c>
      <c r="CM208">
        <v>21.6</v>
      </c>
    </row>
    <row r="209" spans="1:91" x14ac:dyDescent="0.25">
      <c r="A209" t="s">
        <v>221</v>
      </c>
      <c r="B209">
        <v>559</v>
      </c>
      <c r="C209">
        <v>95</v>
      </c>
      <c r="D209" s="1">
        <v>0.16994633273703041</v>
      </c>
      <c r="E209">
        <v>19</v>
      </c>
      <c r="F209" s="1">
        <f t="shared" si="1941"/>
        <v>3.3989266547406083E-2</v>
      </c>
      <c r="G209">
        <v>19</v>
      </c>
      <c r="H209" s="1">
        <f t="shared" si="1942"/>
        <v>3.3989266547406083E-2</v>
      </c>
      <c r="I209">
        <v>18</v>
      </c>
      <c r="J209" s="1">
        <f t="shared" si="1942"/>
        <v>3.2200357781753133E-2</v>
      </c>
      <c r="K209">
        <v>22</v>
      </c>
      <c r="L209" s="1">
        <f t="shared" ref="L209" si="2088">K209/$B209</f>
        <v>3.9355992844364938E-2</v>
      </c>
      <c r="M209">
        <v>59</v>
      </c>
      <c r="N209" s="1">
        <f t="shared" ref="N209" si="2089">M209/$B209</f>
        <v>0.10554561717352415</v>
      </c>
      <c r="O209">
        <v>156</v>
      </c>
      <c r="P209" s="1">
        <f t="shared" ref="P209" si="2090">O209/$B209</f>
        <v>0.27906976744186046</v>
      </c>
      <c r="Q209">
        <v>87</v>
      </c>
      <c r="R209" s="1">
        <f t="shared" ref="R209" si="2091">Q209/$B209</f>
        <v>0.15563506261180679</v>
      </c>
      <c r="S209">
        <v>46</v>
      </c>
      <c r="T209" s="1">
        <f t="shared" ref="T209" si="2092">S209/$B209</f>
        <v>8.2289803220035776E-2</v>
      </c>
      <c r="U209">
        <v>32</v>
      </c>
      <c r="V209" s="1">
        <f t="shared" ref="V209" si="2093">U209/$B209</f>
        <v>5.7245080500894455E-2</v>
      </c>
      <c r="W209">
        <v>6</v>
      </c>
      <c r="X209" s="1">
        <f t="shared" ref="X209" si="2094">W209/$B209</f>
        <v>1.0733452593917709E-2</v>
      </c>
      <c r="Y209">
        <v>0</v>
      </c>
      <c r="Z209" s="1">
        <f t="shared" ref="Z209" si="2095">Y209/$B209</f>
        <v>0</v>
      </c>
      <c r="AA209">
        <v>32.1</v>
      </c>
      <c r="AB209">
        <v>290</v>
      </c>
      <c r="AC209">
        <v>247</v>
      </c>
      <c r="AD209" s="1">
        <f t="shared" si="1951"/>
        <v>0.85172413793103452</v>
      </c>
      <c r="AE209">
        <v>237</v>
      </c>
      <c r="AF209">
        <v>10</v>
      </c>
      <c r="AG209">
        <v>14</v>
      </c>
      <c r="AH209" s="1">
        <f t="shared" si="1952"/>
        <v>4.8275862068965517E-2</v>
      </c>
      <c r="AI209">
        <v>11</v>
      </c>
      <c r="AJ209">
        <v>0</v>
      </c>
      <c r="AK209">
        <v>11</v>
      </c>
      <c r="AL209" s="1">
        <f t="shared" si="1953"/>
        <v>3.793103448275862E-2</v>
      </c>
      <c r="AM209">
        <v>0</v>
      </c>
      <c r="AN209">
        <v>18</v>
      </c>
      <c r="AO209" s="1">
        <f t="shared" si="1954"/>
        <v>6.2068965517241378E-2</v>
      </c>
      <c r="AP209">
        <v>272</v>
      </c>
      <c r="AQ209">
        <v>57</v>
      </c>
      <c r="AR209" s="1">
        <f t="shared" si="1955"/>
        <v>0.20955882352941177</v>
      </c>
      <c r="AS209">
        <v>110</v>
      </c>
      <c r="AT209" s="1">
        <f t="shared" si="1955"/>
        <v>0.40441176470588236</v>
      </c>
      <c r="AU209">
        <v>67</v>
      </c>
      <c r="AV209" s="1">
        <f t="shared" ref="AV209" si="2096">AU209/$AP209</f>
        <v>0.24632352941176472</v>
      </c>
      <c r="AW209">
        <v>38</v>
      </c>
      <c r="AX209" s="1">
        <f t="shared" ref="AX209" si="2097">AW209/$AP209</f>
        <v>0.13970588235294118</v>
      </c>
      <c r="AY209">
        <v>559</v>
      </c>
      <c r="AZ209">
        <v>53</v>
      </c>
      <c r="BA209">
        <v>198</v>
      </c>
      <c r="BB209">
        <v>0</v>
      </c>
      <c r="BC209">
        <v>179</v>
      </c>
      <c r="BD209">
        <v>92</v>
      </c>
      <c r="BE209">
        <v>69</v>
      </c>
      <c r="BF209">
        <v>30</v>
      </c>
      <c r="BG209">
        <v>365</v>
      </c>
      <c r="BH209">
        <v>0</v>
      </c>
      <c r="BI209">
        <v>14</v>
      </c>
      <c r="BJ209">
        <v>85</v>
      </c>
      <c r="BK209">
        <v>92</v>
      </c>
      <c r="BL209">
        <v>61</v>
      </c>
      <c r="BM209">
        <v>66</v>
      </c>
      <c r="BN209">
        <v>32</v>
      </c>
      <c r="BO209">
        <v>15</v>
      </c>
      <c r="BP209">
        <v>149</v>
      </c>
      <c r="BQ209">
        <v>52031</v>
      </c>
      <c r="BR209">
        <v>25</v>
      </c>
      <c r="BS209">
        <v>31</v>
      </c>
      <c r="BT209">
        <v>418</v>
      </c>
      <c r="BU209">
        <v>362</v>
      </c>
      <c r="BV209">
        <v>344</v>
      </c>
      <c r="BW209">
        <v>18</v>
      </c>
      <c r="BX209">
        <v>22</v>
      </c>
      <c r="BY209">
        <v>14</v>
      </c>
      <c r="BZ209">
        <v>44</v>
      </c>
      <c r="CA209">
        <v>464</v>
      </c>
      <c r="CB209">
        <v>0</v>
      </c>
      <c r="CC209">
        <v>295</v>
      </c>
      <c r="CD209">
        <v>179</v>
      </c>
      <c r="CE209">
        <v>125</v>
      </c>
      <c r="CF209">
        <v>54</v>
      </c>
      <c r="CG209">
        <v>88</v>
      </c>
      <c r="CH209">
        <v>28</v>
      </c>
      <c r="CI209" t="s">
        <v>1078</v>
      </c>
      <c r="CJ209">
        <v>1298</v>
      </c>
      <c r="CK209">
        <v>35.6</v>
      </c>
      <c r="CL209">
        <v>480300</v>
      </c>
      <c r="CM209">
        <v>24.2</v>
      </c>
    </row>
    <row r="210" spans="1:91" x14ac:dyDescent="0.25">
      <c r="A210" t="s">
        <v>222</v>
      </c>
      <c r="B210">
        <v>2123</v>
      </c>
      <c r="C210">
        <v>319</v>
      </c>
      <c r="D210" s="1">
        <v>0.15025906735751296</v>
      </c>
      <c r="E210">
        <v>280</v>
      </c>
      <c r="F210" s="1">
        <f t="shared" si="1941"/>
        <v>0.131888836552049</v>
      </c>
      <c r="G210">
        <v>230</v>
      </c>
      <c r="H210" s="1">
        <f t="shared" si="1942"/>
        <v>0.10833725859632595</v>
      </c>
      <c r="I210">
        <v>124</v>
      </c>
      <c r="J210" s="1">
        <f t="shared" si="1942"/>
        <v>5.8407913330193122E-2</v>
      </c>
      <c r="K210">
        <v>41</v>
      </c>
      <c r="L210" s="1">
        <f t="shared" ref="L210" si="2098">K210/$B210</f>
        <v>1.9312293923692887E-2</v>
      </c>
      <c r="M210">
        <v>231</v>
      </c>
      <c r="N210" s="1">
        <f t="shared" ref="N210" si="2099">M210/$B210</f>
        <v>0.10880829015544041</v>
      </c>
      <c r="O210">
        <v>374</v>
      </c>
      <c r="P210" s="1">
        <f t="shared" ref="P210" si="2100">O210/$B210</f>
        <v>0.17616580310880828</v>
      </c>
      <c r="Q210">
        <v>318</v>
      </c>
      <c r="R210" s="1">
        <f t="shared" ref="R210" si="2101">Q210/$B210</f>
        <v>0.1497880357983985</v>
      </c>
      <c r="S210">
        <v>137</v>
      </c>
      <c r="T210" s="1">
        <f t="shared" ref="T210" si="2102">S210/$B210</f>
        <v>6.4531323598681106E-2</v>
      </c>
      <c r="U210">
        <v>0</v>
      </c>
      <c r="V210" s="1">
        <f t="shared" ref="V210" si="2103">U210/$B210</f>
        <v>0</v>
      </c>
      <c r="W210">
        <v>33</v>
      </c>
      <c r="X210" s="1">
        <f t="shared" ref="X210" si="2104">W210/$B210</f>
        <v>1.5544041450777202E-2</v>
      </c>
      <c r="Y210">
        <v>36</v>
      </c>
      <c r="Z210" s="1">
        <f t="shared" ref="Z210" si="2105">Y210/$B210</f>
        <v>1.6957136128120585E-2</v>
      </c>
      <c r="AA210">
        <v>25.3</v>
      </c>
      <c r="AB210">
        <v>773</v>
      </c>
      <c r="AC210">
        <v>733</v>
      </c>
      <c r="AD210" s="1">
        <f t="shared" si="1951"/>
        <v>0.94825355756791718</v>
      </c>
      <c r="AE210">
        <v>520</v>
      </c>
      <c r="AF210">
        <v>213</v>
      </c>
      <c r="AG210">
        <v>7</v>
      </c>
      <c r="AH210" s="1">
        <f t="shared" si="1952"/>
        <v>9.0556274256144882E-3</v>
      </c>
      <c r="AI210">
        <v>0</v>
      </c>
      <c r="AJ210">
        <v>10</v>
      </c>
      <c r="AK210">
        <v>10</v>
      </c>
      <c r="AL210" s="1">
        <f t="shared" si="1953"/>
        <v>1.2936610608020699E-2</v>
      </c>
      <c r="AM210">
        <v>11</v>
      </c>
      <c r="AN210">
        <v>12</v>
      </c>
      <c r="AO210" s="1">
        <f t="shared" si="1954"/>
        <v>1.5523932729624839E-2</v>
      </c>
      <c r="AP210">
        <v>761</v>
      </c>
      <c r="AQ210">
        <v>181</v>
      </c>
      <c r="AR210" s="1">
        <f t="shared" si="1955"/>
        <v>0.23784494086727989</v>
      </c>
      <c r="AS210">
        <v>252</v>
      </c>
      <c r="AT210" s="1">
        <f t="shared" si="1955"/>
        <v>0.3311432325886991</v>
      </c>
      <c r="AU210">
        <v>237</v>
      </c>
      <c r="AV210" s="1">
        <f t="shared" ref="AV210" si="2106">AU210/$AP210</f>
        <v>0.31143232588699082</v>
      </c>
      <c r="AW210">
        <v>91</v>
      </c>
      <c r="AX210" s="1">
        <f t="shared" ref="AX210" si="2107">AW210/$AP210</f>
        <v>0.11957950065703023</v>
      </c>
      <c r="AY210">
        <v>2092</v>
      </c>
      <c r="AZ210">
        <v>0</v>
      </c>
      <c r="BA210">
        <v>980</v>
      </c>
      <c r="BB210">
        <v>31</v>
      </c>
      <c r="BC210">
        <v>481</v>
      </c>
      <c r="BD210">
        <v>469</v>
      </c>
      <c r="BE210">
        <v>376</v>
      </c>
      <c r="BF210">
        <v>192</v>
      </c>
      <c r="BG210">
        <v>1079</v>
      </c>
      <c r="BH210">
        <v>419</v>
      </c>
      <c r="BI210">
        <v>104</v>
      </c>
      <c r="BJ210">
        <v>158</v>
      </c>
      <c r="BK210">
        <v>241</v>
      </c>
      <c r="BL210">
        <v>80</v>
      </c>
      <c r="BM210">
        <v>77</v>
      </c>
      <c r="BN210">
        <v>0</v>
      </c>
      <c r="BO210">
        <v>0</v>
      </c>
      <c r="BP210">
        <v>816</v>
      </c>
      <c r="BQ210">
        <v>43565</v>
      </c>
      <c r="BR210">
        <v>168</v>
      </c>
      <c r="BS210">
        <v>112</v>
      </c>
      <c r="BT210">
        <v>1260</v>
      </c>
      <c r="BU210">
        <v>823</v>
      </c>
      <c r="BV210">
        <v>786</v>
      </c>
      <c r="BW210">
        <v>37</v>
      </c>
      <c r="BX210">
        <v>130</v>
      </c>
      <c r="BY210">
        <v>53</v>
      </c>
      <c r="BZ210">
        <v>64</v>
      </c>
      <c r="CA210">
        <v>1804</v>
      </c>
      <c r="CB210">
        <v>600</v>
      </c>
      <c r="CC210">
        <v>481</v>
      </c>
      <c r="CD210">
        <v>481</v>
      </c>
      <c r="CE210">
        <v>169</v>
      </c>
      <c r="CF210">
        <v>312</v>
      </c>
      <c r="CG210">
        <v>0</v>
      </c>
      <c r="CH210">
        <v>0</v>
      </c>
      <c r="CI210">
        <v>1991</v>
      </c>
      <c r="CJ210">
        <v>964</v>
      </c>
      <c r="CK210">
        <v>40</v>
      </c>
      <c r="CL210" t="s">
        <v>996</v>
      </c>
      <c r="CM210">
        <v>19.399999999999999</v>
      </c>
    </row>
    <row r="211" spans="1:91" x14ac:dyDescent="0.25">
      <c r="A211" t="s">
        <v>223</v>
      </c>
      <c r="B211">
        <v>2073</v>
      </c>
      <c r="C211">
        <v>234</v>
      </c>
      <c r="D211" s="1">
        <v>0.11287988422575977</v>
      </c>
      <c r="E211">
        <v>171</v>
      </c>
      <c r="F211" s="1">
        <f t="shared" si="1941"/>
        <v>8.2489146164978294E-2</v>
      </c>
      <c r="G211">
        <v>99</v>
      </c>
      <c r="H211" s="1">
        <f t="shared" si="1942"/>
        <v>4.7756874095513747E-2</v>
      </c>
      <c r="I211">
        <v>114</v>
      </c>
      <c r="J211" s="1">
        <f t="shared" si="1942"/>
        <v>5.4992764109985527E-2</v>
      </c>
      <c r="K211">
        <v>110</v>
      </c>
      <c r="L211" s="1">
        <f t="shared" ref="L211" si="2108">K211/$B211</f>
        <v>5.306319343945972E-2</v>
      </c>
      <c r="M211">
        <v>402</v>
      </c>
      <c r="N211" s="1">
        <f t="shared" ref="N211" si="2109">M211/$B211</f>
        <v>0.19392185238784371</v>
      </c>
      <c r="O211">
        <v>276</v>
      </c>
      <c r="P211" s="1">
        <f t="shared" ref="P211" si="2110">O211/$B211</f>
        <v>0.13314037626628075</v>
      </c>
      <c r="Q211">
        <v>148</v>
      </c>
      <c r="R211" s="1">
        <f t="shared" ref="R211" si="2111">Q211/$B211</f>
        <v>7.1394114809454901E-2</v>
      </c>
      <c r="S211">
        <v>271</v>
      </c>
      <c r="T211" s="1">
        <f t="shared" ref="T211" si="2112">S211/$B211</f>
        <v>0.13072841292812348</v>
      </c>
      <c r="U211">
        <v>188</v>
      </c>
      <c r="V211" s="1">
        <f t="shared" ref="V211" si="2113">U211/$B211</f>
        <v>9.068982151471297E-2</v>
      </c>
      <c r="W211">
        <v>53</v>
      </c>
      <c r="X211" s="1">
        <f t="shared" ref="X211" si="2114">W211/$B211</f>
        <v>2.5566811384466957E-2</v>
      </c>
      <c r="Y211">
        <v>7</v>
      </c>
      <c r="Z211" s="1">
        <f t="shared" ref="Z211" si="2115">Y211/$B211</f>
        <v>3.376748673420164E-3</v>
      </c>
      <c r="AA211">
        <v>25</v>
      </c>
      <c r="AB211">
        <v>960</v>
      </c>
      <c r="AC211">
        <v>884</v>
      </c>
      <c r="AD211" s="1">
        <f t="shared" si="1951"/>
        <v>0.92083333333333328</v>
      </c>
      <c r="AE211">
        <v>884</v>
      </c>
      <c r="AF211">
        <v>0</v>
      </c>
      <c r="AG211">
        <v>0</v>
      </c>
      <c r="AH211" s="1">
        <f t="shared" si="1952"/>
        <v>0</v>
      </c>
      <c r="AI211">
        <v>0</v>
      </c>
      <c r="AJ211">
        <v>33</v>
      </c>
      <c r="AK211">
        <v>33</v>
      </c>
      <c r="AL211" s="1">
        <f t="shared" si="1953"/>
        <v>3.4375000000000003E-2</v>
      </c>
      <c r="AM211">
        <v>43</v>
      </c>
      <c r="AN211">
        <v>0</v>
      </c>
      <c r="AO211" s="1">
        <f t="shared" si="1954"/>
        <v>0</v>
      </c>
      <c r="AP211">
        <v>960</v>
      </c>
      <c r="AQ211">
        <v>335</v>
      </c>
      <c r="AR211" s="1">
        <f t="shared" si="1955"/>
        <v>0.34895833333333331</v>
      </c>
      <c r="AS211">
        <v>369</v>
      </c>
      <c r="AT211" s="1">
        <f t="shared" si="1955"/>
        <v>0.38437500000000002</v>
      </c>
      <c r="AU211">
        <v>256</v>
      </c>
      <c r="AV211" s="1">
        <f t="shared" ref="AV211" si="2116">AU211/$AP211</f>
        <v>0.26666666666666666</v>
      </c>
      <c r="AW211">
        <v>0</v>
      </c>
      <c r="AX211" s="1">
        <f t="shared" ref="AX211" si="2117">AW211/$AP211</f>
        <v>0</v>
      </c>
      <c r="AY211">
        <v>2073</v>
      </c>
      <c r="AZ211">
        <v>113</v>
      </c>
      <c r="BA211">
        <v>793</v>
      </c>
      <c r="BB211">
        <v>0</v>
      </c>
      <c r="BC211">
        <v>559</v>
      </c>
      <c r="BD211">
        <v>421</v>
      </c>
      <c r="BE211">
        <v>274</v>
      </c>
      <c r="BF211">
        <v>158</v>
      </c>
      <c r="BG211">
        <v>1034</v>
      </c>
      <c r="BH211">
        <v>170</v>
      </c>
      <c r="BI211">
        <v>159</v>
      </c>
      <c r="BJ211">
        <v>238</v>
      </c>
      <c r="BK211">
        <v>290</v>
      </c>
      <c r="BL211">
        <v>140</v>
      </c>
      <c r="BM211">
        <v>14</v>
      </c>
      <c r="BN211">
        <v>23</v>
      </c>
      <c r="BO211">
        <v>0</v>
      </c>
      <c r="BP211">
        <v>610</v>
      </c>
      <c r="BQ211">
        <v>31464</v>
      </c>
      <c r="BR211">
        <v>304</v>
      </c>
      <c r="BS211">
        <v>184</v>
      </c>
      <c r="BT211">
        <v>1555</v>
      </c>
      <c r="BU211">
        <v>1026</v>
      </c>
      <c r="BV211">
        <v>987</v>
      </c>
      <c r="BW211">
        <v>39</v>
      </c>
      <c r="BX211">
        <v>0</v>
      </c>
      <c r="BY211">
        <v>75</v>
      </c>
      <c r="BZ211">
        <v>138</v>
      </c>
      <c r="CA211">
        <v>1839</v>
      </c>
      <c r="CB211">
        <v>641</v>
      </c>
      <c r="CC211">
        <v>641</v>
      </c>
      <c r="CD211">
        <v>559</v>
      </c>
      <c r="CE211">
        <v>0</v>
      </c>
      <c r="CF211">
        <v>559</v>
      </c>
      <c r="CG211">
        <v>82</v>
      </c>
      <c r="CH211">
        <v>0</v>
      </c>
      <c r="CI211">
        <v>1990</v>
      </c>
      <c r="CJ211">
        <v>1107</v>
      </c>
      <c r="CK211">
        <v>45.3</v>
      </c>
      <c r="CL211" t="s">
        <v>996</v>
      </c>
      <c r="CM211" t="s">
        <v>996</v>
      </c>
    </row>
    <row r="212" spans="1:91" x14ac:dyDescent="0.25">
      <c r="A212" t="s">
        <v>224</v>
      </c>
      <c r="B212">
        <v>2428</v>
      </c>
      <c r="C212">
        <v>339</v>
      </c>
      <c r="D212" s="1">
        <v>0.13962108731466227</v>
      </c>
      <c r="E212">
        <v>245</v>
      </c>
      <c r="F212" s="1">
        <f t="shared" si="1941"/>
        <v>0.10090609555189456</v>
      </c>
      <c r="G212">
        <v>321</v>
      </c>
      <c r="H212" s="1">
        <f t="shared" si="1942"/>
        <v>0.13220757825370674</v>
      </c>
      <c r="I212">
        <v>176</v>
      </c>
      <c r="J212" s="1">
        <f t="shared" si="1942"/>
        <v>7.248764415156507E-2</v>
      </c>
      <c r="K212">
        <v>25</v>
      </c>
      <c r="L212" s="1">
        <f t="shared" ref="L212" si="2118">K212/$B212</f>
        <v>1.029654036243822E-2</v>
      </c>
      <c r="M212">
        <v>213</v>
      </c>
      <c r="N212" s="1">
        <f t="shared" ref="N212" si="2119">M212/$B212</f>
        <v>8.772652388797364E-2</v>
      </c>
      <c r="O212">
        <v>559</v>
      </c>
      <c r="P212" s="1">
        <f t="shared" ref="P212" si="2120">O212/$B212</f>
        <v>0.23023064250411862</v>
      </c>
      <c r="Q212">
        <v>276</v>
      </c>
      <c r="R212" s="1">
        <f t="shared" ref="R212" si="2121">Q212/$B212</f>
        <v>0.11367380560131796</v>
      </c>
      <c r="S212">
        <v>148</v>
      </c>
      <c r="T212" s="1">
        <f t="shared" ref="T212" si="2122">S212/$B212</f>
        <v>6.0955518945634266E-2</v>
      </c>
      <c r="U212">
        <v>104</v>
      </c>
      <c r="V212" s="1">
        <f t="shared" ref="V212" si="2123">U212/$B212</f>
        <v>4.2833607907743002E-2</v>
      </c>
      <c r="W212">
        <v>22</v>
      </c>
      <c r="X212" s="1">
        <f t="shared" ref="X212" si="2124">W212/$B212</f>
        <v>9.0609555189456337E-3</v>
      </c>
      <c r="Y212">
        <v>0</v>
      </c>
      <c r="Z212" s="1">
        <f t="shared" ref="Z212" si="2125">Y212/$B212</f>
        <v>0</v>
      </c>
      <c r="AA212">
        <v>26.6</v>
      </c>
      <c r="AB212">
        <v>1039</v>
      </c>
      <c r="AC212">
        <v>1003</v>
      </c>
      <c r="AD212" s="1">
        <f t="shared" si="1951"/>
        <v>0.96535129932627528</v>
      </c>
      <c r="AE212">
        <v>662</v>
      </c>
      <c r="AF212">
        <v>341</v>
      </c>
      <c r="AG212">
        <v>0</v>
      </c>
      <c r="AH212" s="1">
        <f t="shared" si="1952"/>
        <v>0</v>
      </c>
      <c r="AI212">
        <v>0</v>
      </c>
      <c r="AJ212">
        <v>23</v>
      </c>
      <c r="AK212">
        <v>23</v>
      </c>
      <c r="AL212" s="1">
        <f t="shared" si="1953"/>
        <v>2.2136669874879691E-2</v>
      </c>
      <c r="AM212">
        <v>13</v>
      </c>
      <c r="AN212">
        <v>0</v>
      </c>
      <c r="AO212" s="1">
        <f t="shared" si="1954"/>
        <v>0</v>
      </c>
      <c r="AP212">
        <v>1039</v>
      </c>
      <c r="AQ212">
        <v>244</v>
      </c>
      <c r="AR212" s="1">
        <f t="shared" si="1955"/>
        <v>0.23484119345524543</v>
      </c>
      <c r="AS212">
        <v>500</v>
      </c>
      <c r="AT212" s="1">
        <f t="shared" si="1955"/>
        <v>0.48123195380173245</v>
      </c>
      <c r="AU212">
        <v>225</v>
      </c>
      <c r="AV212" s="1">
        <f t="shared" ref="AV212" si="2126">AU212/$AP212</f>
        <v>0.21655437921077961</v>
      </c>
      <c r="AW212">
        <v>70</v>
      </c>
      <c r="AX212" s="1">
        <f t="shared" ref="AX212" si="2127">AW212/$AP212</f>
        <v>6.7372473532242544E-2</v>
      </c>
      <c r="AY212">
        <v>2428</v>
      </c>
      <c r="AZ212">
        <v>70</v>
      </c>
      <c r="BA212">
        <v>1088</v>
      </c>
      <c r="BB212">
        <v>0</v>
      </c>
      <c r="BC212">
        <v>491</v>
      </c>
      <c r="BD212">
        <v>391</v>
      </c>
      <c r="BE212">
        <v>337</v>
      </c>
      <c r="BF212">
        <v>195</v>
      </c>
      <c r="BG212">
        <v>1258</v>
      </c>
      <c r="BH212">
        <v>585</v>
      </c>
      <c r="BI212">
        <v>155</v>
      </c>
      <c r="BJ212">
        <v>220</v>
      </c>
      <c r="BK212">
        <v>35</v>
      </c>
      <c r="BL212">
        <v>160</v>
      </c>
      <c r="BM212">
        <v>103</v>
      </c>
      <c r="BN212">
        <v>0</v>
      </c>
      <c r="BO212">
        <v>0</v>
      </c>
      <c r="BP212">
        <v>1079</v>
      </c>
      <c r="BQ212">
        <v>45139</v>
      </c>
      <c r="BR212">
        <v>181</v>
      </c>
      <c r="BS212">
        <v>38</v>
      </c>
      <c r="BT212">
        <v>1460</v>
      </c>
      <c r="BU212">
        <v>1087</v>
      </c>
      <c r="BV212">
        <v>1061</v>
      </c>
      <c r="BW212">
        <v>26</v>
      </c>
      <c r="BX212">
        <v>333</v>
      </c>
      <c r="BY212">
        <v>82</v>
      </c>
      <c r="BZ212">
        <v>108</v>
      </c>
      <c r="CA212">
        <v>2089</v>
      </c>
      <c r="CB212">
        <v>771</v>
      </c>
      <c r="CC212">
        <v>526</v>
      </c>
      <c r="CD212">
        <v>491</v>
      </c>
      <c r="CE212">
        <v>169</v>
      </c>
      <c r="CF212">
        <v>322</v>
      </c>
      <c r="CG212">
        <v>35</v>
      </c>
      <c r="CH212">
        <v>0</v>
      </c>
      <c r="CI212">
        <v>1969</v>
      </c>
      <c r="CJ212">
        <v>1162</v>
      </c>
      <c r="CK212">
        <v>35.9</v>
      </c>
      <c r="CL212">
        <v>143800</v>
      </c>
      <c r="CM212">
        <v>17.2</v>
      </c>
    </row>
    <row r="213" spans="1:91" x14ac:dyDescent="0.25">
      <c r="A213" t="s">
        <v>225</v>
      </c>
      <c r="B213">
        <v>2114</v>
      </c>
      <c r="C213">
        <v>144</v>
      </c>
      <c r="D213" s="1">
        <v>6.811731315042574E-2</v>
      </c>
      <c r="E213">
        <v>191</v>
      </c>
      <c r="F213" s="1">
        <f t="shared" si="1941"/>
        <v>9.0350047303689687E-2</v>
      </c>
      <c r="G213">
        <v>184</v>
      </c>
      <c r="H213" s="1">
        <f t="shared" si="1942"/>
        <v>8.7038789025543989E-2</v>
      </c>
      <c r="I213">
        <v>116</v>
      </c>
      <c r="J213" s="1">
        <f t="shared" si="1942"/>
        <v>5.4872280037842953E-2</v>
      </c>
      <c r="K213">
        <v>44</v>
      </c>
      <c r="L213" s="1">
        <f t="shared" ref="L213" si="2128">K213/$B213</f>
        <v>2.0813623462630087E-2</v>
      </c>
      <c r="M213">
        <v>309</v>
      </c>
      <c r="N213" s="1">
        <f t="shared" ref="N213" si="2129">M213/$B213</f>
        <v>0.14616840113528856</v>
      </c>
      <c r="O213">
        <v>213</v>
      </c>
      <c r="P213" s="1">
        <f t="shared" ref="P213" si="2130">O213/$B213</f>
        <v>0.10075685903500473</v>
      </c>
      <c r="Q213">
        <v>500</v>
      </c>
      <c r="R213" s="1">
        <f t="shared" ref="R213" si="2131">Q213/$B213</f>
        <v>0.23651844843897823</v>
      </c>
      <c r="S213">
        <v>248</v>
      </c>
      <c r="T213" s="1">
        <f t="shared" ref="T213" si="2132">S213/$B213</f>
        <v>0.1173131504257332</v>
      </c>
      <c r="U213">
        <v>64</v>
      </c>
      <c r="V213" s="1">
        <f t="shared" ref="V213" si="2133">U213/$B213</f>
        <v>3.0274361400189215E-2</v>
      </c>
      <c r="W213">
        <v>84</v>
      </c>
      <c r="X213" s="1">
        <f t="shared" ref="X213" si="2134">W213/$B213</f>
        <v>3.9735099337748346E-2</v>
      </c>
      <c r="Y213">
        <v>17</v>
      </c>
      <c r="Z213" s="1">
        <f t="shared" ref="Z213" si="2135">Y213/$B213</f>
        <v>8.0416272469252606E-3</v>
      </c>
      <c r="AA213">
        <v>31.9</v>
      </c>
      <c r="AB213">
        <v>995</v>
      </c>
      <c r="AC213">
        <v>801</v>
      </c>
      <c r="AD213" s="1">
        <f t="shared" si="1951"/>
        <v>0.80502512562814066</v>
      </c>
      <c r="AE213">
        <v>724</v>
      </c>
      <c r="AF213">
        <v>77</v>
      </c>
      <c r="AG213">
        <v>145</v>
      </c>
      <c r="AH213" s="1">
        <f t="shared" si="1952"/>
        <v>0.14572864321608039</v>
      </c>
      <c r="AI213">
        <v>0</v>
      </c>
      <c r="AJ213">
        <v>29</v>
      </c>
      <c r="AK213">
        <v>29</v>
      </c>
      <c r="AL213" s="1">
        <f t="shared" si="1953"/>
        <v>2.914572864321608E-2</v>
      </c>
      <c r="AM213">
        <v>0</v>
      </c>
      <c r="AN213">
        <v>20</v>
      </c>
      <c r="AO213" s="1">
        <f t="shared" si="1954"/>
        <v>2.0100502512562814E-2</v>
      </c>
      <c r="AP213">
        <v>975</v>
      </c>
      <c r="AQ213">
        <v>244</v>
      </c>
      <c r="AR213" s="1">
        <f t="shared" si="1955"/>
        <v>0.25025641025641027</v>
      </c>
      <c r="AS213">
        <v>416</v>
      </c>
      <c r="AT213" s="1">
        <f t="shared" si="1955"/>
        <v>0.42666666666666669</v>
      </c>
      <c r="AU213">
        <v>290</v>
      </c>
      <c r="AV213" s="1">
        <f t="shared" ref="AV213" si="2136">AU213/$AP213</f>
        <v>0.29743589743589743</v>
      </c>
      <c r="AW213">
        <v>25</v>
      </c>
      <c r="AX213" s="1">
        <f t="shared" ref="AX213" si="2137">AW213/$AP213</f>
        <v>2.564102564102564E-2</v>
      </c>
      <c r="AY213">
        <v>2114</v>
      </c>
      <c r="AZ213">
        <v>58</v>
      </c>
      <c r="BA213">
        <v>968</v>
      </c>
      <c r="BB213">
        <v>0</v>
      </c>
      <c r="BC213">
        <v>479</v>
      </c>
      <c r="BD213">
        <v>375</v>
      </c>
      <c r="BE213">
        <v>328</v>
      </c>
      <c r="BF213">
        <v>158</v>
      </c>
      <c r="BG213">
        <v>1225</v>
      </c>
      <c r="BH213">
        <v>154</v>
      </c>
      <c r="BI213">
        <v>122</v>
      </c>
      <c r="BJ213">
        <v>696</v>
      </c>
      <c r="BK213">
        <v>173</v>
      </c>
      <c r="BL213">
        <v>39</v>
      </c>
      <c r="BM213">
        <v>35</v>
      </c>
      <c r="BN213">
        <v>0</v>
      </c>
      <c r="BO213">
        <v>6</v>
      </c>
      <c r="BP213">
        <v>552</v>
      </c>
      <c r="BR213">
        <v>126</v>
      </c>
      <c r="BS213">
        <v>70</v>
      </c>
      <c r="BT213">
        <v>1549</v>
      </c>
      <c r="BU213">
        <v>1276</v>
      </c>
      <c r="BV213">
        <v>1020</v>
      </c>
      <c r="BW213">
        <v>256</v>
      </c>
      <c r="BX213">
        <v>142</v>
      </c>
      <c r="BY213">
        <v>40</v>
      </c>
      <c r="BZ213">
        <v>54</v>
      </c>
      <c r="CA213">
        <v>1970</v>
      </c>
      <c r="CB213">
        <v>181</v>
      </c>
      <c r="CC213">
        <v>489</v>
      </c>
      <c r="CD213">
        <v>479</v>
      </c>
      <c r="CE213">
        <v>313</v>
      </c>
      <c r="CF213">
        <v>166</v>
      </c>
      <c r="CG213">
        <v>10</v>
      </c>
      <c r="CH213">
        <v>0</v>
      </c>
      <c r="CI213">
        <v>1958</v>
      </c>
      <c r="CJ213">
        <v>1238</v>
      </c>
      <c r="CK213">
        <v>45</v>
      </c>
      <c r="CL213">
        <v>176900</v>
      </c>
      <c r="CM213">
        <v>17.899999999999999</v>
      </c>
    </row>
    <row r="214" spans="1:91" x14ac:dyDescent="0.25">
      <c r="A214" t="s">
        <v>226</v>
      </c>
      <c r="B214">
        <v>2233</v>
      </c>
      <c r="C214">
        <v>140</v>
      </c>
      <c r="D214" s="1">
        <v>6.2695924764890276E-2</v>
      </c>
      <c r="E214">
        <v>106</v>
      </c>
      <c r="F214" s="1">
        <f t="shared" si="1941"/>
        <v>4.7469771607702639E-2</v>
      </c>
      <c r="G214">
        <v>189</v>
      </c>
      <c r="H214" s="1">
        <f t="shared" si="1942"/>
        <v>8.4639498432601878E-2</v>
      </c>
      <c r="I214">
        <v>46</v>
      </c>
      <c r="J214" s="1">
        <f t="shared" si="1942"/>
        <v>2.0600089565606806E-2</v>
      </c>
      <c r="K214">
        <v>124</v>
      </c>
      <c r="L214" s="1">
        <f t="shared" ref="L214" si="2138">K214/$B214</f>
        <v>5.5530676220331393E-2</v>
      </c>
      <c r="M214">
        <v>187</v>
      </c>
      <c r="N214" s="1">
        <f t="shared" ref="N214" si="2139">M214/$B214</f>
        <v>8.3743842364532015E-2</v>
      </c>
      <c r="O214">
        <v>256</v>
      </c>
      <c r="P214" s="1">
        <f t="shared" ref="P214" si="2140">O214/$B214</f>
        <v>0.11464397671294223</v>
      </c>
      <c r="Q214">
        <v>488</v>
      </c>
      <c r="R214" s="1">
        <f t="shared" ref="R214" si="2141">Q214/$B214</f>
        <v>0.21854008060904612</v>
      </c>
      <c r="S214">
        <v>136</v>
      </c>
      <c r="T214" s="1">
        <f t="shared" ref="T214" si="2142">S214/$B214</f>
        <v>6.0904612628750562E-2</v>
      </c>
      <c r="U214">
        <v>215</v>
      </c>
      <c r="V214" s="1">
        <f t="shared" ref="V214" si="2143">U214/$B214</f>
        <v>9.6283027317510081E-2</v>
      </c>
      <c r="W214">
        <v>104</v>
      </c>
      <c r="X214" s="1">
        <f t="shared" ref="X214" si="2144">W214/$B214</f>
        <v>4.6574115539632782E-2</v>
      </c>
      <c r="Y214">
        <v>242</v>
      </c>
      <c r="Z214" s="1">
        <f t="shared" ref="Z214" si="2145">Y214/$B214</f>
        <v>0.10837438423645321</v>
      </c>
      <c r="AA214">
        <v>40.9</v>
      </c>
      <c r="AB214">
        <v>971</v>
      </c>
      <c r="AC214">
        <v>971</v>
      </c>
      <c r="AD214" s="1">
        <f t="shared" si="1951"/>
        <v>1</v>
      </c>
      <c r="AE214">
        <v>721</v>
      </c>
      <c r="AF214">
        <v>250</v>
      </c>
      <c r="AG214">
        <v>0</v>
      </c>
      <c r="AH214" s="1">
        <f t="shared" si="1952"/>
        <v>0</v>
      </c>
      <c r="AI214">
        <v>0</v>
      </c>
      <c r="AJ214">
        <v>0</v>
      </c>
      <c r="AK214">
        <v>0</v>
      </c>
      <c r="AL214" s="1">
        <f t="shared" si="1953"/>
        <v>0</v>
      </c>
      <c r="AM214">
        <v>0</v>
      </c>
      <c r="AN214">
        <v>0</v>
      </c>
      <c r="AO214" s="1">
        <f t="shared" si="1954"/>
        <v>0</v>
      </c>
      <c r="AP214">
        <v>971</v>
      </c>
      <c r="AQ214">
        <v>288</v>
      </c>
      <c r="AR214" s="1">
        <f t="shared" si="1955"/>
        <v>0.29660144181256437</v>
      </c>
      <c r="AS214">
        <v>359</v>
      </c>
      <c r="AT214" s="1">
        <f t="shared" si="1955"/>
        <v>0.36972193614830073</v>
      </c>
      <c r="AU214">
        <v>304</v>
      </c>
      <c r="AV214" s="1">
        <f t="shared" ref="AV214" si="2146">AU214/$AP214</f>
        <v>0.31307929969104015</v>
      </c>
      <c r="AW214">
        <v>20</v>
      </c>
      <c r="AX214" s="1">
        <f t="shared" ref="AX214" si="2147">AW214/$AP214</f>
        <v>2.0597322348094749E-2</v>
      </c>
      <c r="AY214">
        <v>2233</v>
      </c>
      <c r="AZ214">
        <v>61</v>
      </c>
      <c r="BA214">
        <v>820</v>
      </c>
      <c r="BB214">
        <v>0</v>
      </c>
      <c r="BC214">
        <v>488</v>
      </c>
      <c r="BD214">
        <v>385</v>
      </c>
      <c r="BE214">
        <v>202</v>
      </c>
      <c r="BF214">
        <v>86</v>
      </c>
      <c r="BG214">
        <v>1471</v>
      </c>
      <c r="BH214">
        <v>480</v>
      </c>
      <c r="BI214">
        <v>170</v>
      </c>
      <c r="BJ214">
        <v>339</v>
      </c>
      <c r="BK214">
        <v>253</v>
      </c>
      <c r="BL214">
        <v>53</v>
      </c>
      <c r="BM214">
        <v>146</v>
      </c>
      <c r="BN214">
        <v>13</v>
      </c>
      <c r="BO214">
        <v>17</v>
      </c>
      <c r="BP214">
        <v>414</v>
      </c>
      <c r="BQ214">
        <v>53636</v>
      </c>
      <c r="BR214">
        <v>142</v>
      </c>
      <c r="BS214">
        <v>171</v>
      </c>
      <c r="BT214">
        <v>1789</v>
      </c>
      <c r="BU214">
        <v>1161</v>
      </c>
      <c r="BV214">
        <v>971</v>
      </c>
      <c r="BW214">
        <v>190</v>
      </c>
      <c r="BX214">
        <v>66</v>
      </c>
      <c r="BY214">
        <v>27</v>
      </c>
      <c r="BZ214">
        <v>59</v>
      </c>
      <c r="CA214">
        <v>2093</v>
      </c>
      <c r="CB214">
        <v>437</v>
      </c>
      <c r="CC214">
        <v>508</v>
      </c>
      <c r="CD214">
        <v>488</v>
      </c>
      <c r="CE214">
        <v>336</v>
      </c>
      <c r="CF214">
        <v>152</v>
      </c>
      <c r="CG214">
        <v>20</v>
      </c>
      <c r="CH214">
        <v>0</v>
      </c>
      <c r="CI214">
        <v>1955</v>
      </c>
      <c r="CJ214">
        <v>1659</v>
      </c>
      <c r="CK214">
        <v>49</v>
      </c>
      <c r="CL214">
        <v>147300</v>
      </c>
      <c r="CM214">
        <v>27.3</v>
      </c>
    </row>
    <row r="215" spans="1:91" x14ac:dyDescent="0.25">
      <c r="A215" t="s">
        <v>227</v>
      </c>
      <c r="B215">
        <v>1487</v>
      </c>
      <c r="C215">
        <v>92</v>
      </c>
      <c r="D215" s="1">
        <v>6.1869535978480161E-2</v>
      </c>
      <c r="E215">
        <v>112</v>
      </c>
      <c r="F215" s="1">
        <f t="shared" si="1941"/>
        <v>7.5319435104236721E-2</v>
      </c>
      <c r="G215">
        <v>70</v>
      </c>
      <c r="H215" s="1">
        <f t="shared" si="1942"/>
        <v>4.707464694014795E-2</v>
      </c>
      <c r="I215">
        <v>115</v>
      </c>
      <c r="J215" s="1">
        <f t="shared" si="1942"/>
        <v>7.7336919973100202E-2</v>
      </c>
      <c r="K215">
        <v>61</v>
      </c>
      <c r="L215" s="1">
        <f t="shared" ref="L215" si="2148">K215/$B215</f>
        <v>4.10221923335575E-2</v>
      </c>
      <c r="M215">
        <v>255</v>
      </c>
      <c r="N215" s="1">
        <f t="shared" ref="N215" si="2149">M215/$B215</f>
        <v>0.1714862138533961</v>
      </c>
      <c r="O215">
        <v>256</v>
      </c>
      <c r="P215" s="1">
        <f t="shared" ref="P215" si="2150">O215/$B215</f>
        <v>0.17215870880968392</v>
      </c>
      <c r="Q215">
        <v>179</v>
      </c>
      <c r="R215" s="1">
        <f t="shared" ref="R215" si="2151">Q215/$B215</f>
        <v>0.12037659717552118</v>
      </c>
      <c r="S215">
        <v>100</v>
      </c>
      <c r="T215" s="1">
        <f t="shared" ref="T215" si="2152">S215/$B215</f>
        <v>6.7249495628782782E-2</v>
      </c>
      <c r="U215">
        <v>159</v>
      </c>
      <c r="V215" s="1">
        <f t="shared" ref="V215" si="2153">U215/$B215</f>
        <v>0.10692669804976462</v>
      </c>
      <c r="W215">
        <v>67</v>
      </c>
      <c r="X215" s="1">
        <f t="shared" ref="X215" si="2154">W215/$B215</f>
        <v>4.5057162071284462E-2</v>
      </c>
      <c r="Y215">
        <v>21</v>
      </c>
      <c r="Z215" s="1">
        <f t="shared" ref="Z215" si="2155">Y215/$B215</f>
        <v>1.4122394082044385E-2</v>
      </c>
      <c r="AA215">
        <v>32.200000000000003</v>
      </c>
      <c r="AB215">
        <v>659</v>
      </c>
      <c r="AC215">
        <v>629</v>
      </c>
      <c r="AD215" s="1">
        <f t="shared" si="1951"/>
        <v>0.95447647951441583</v>
      </c>
      <c r="AE215">
        <v>551</v>
      </c>
      <c r="AF215">
        <v>78</v>
      </c>
      <c r="AG215">
        <v>24</v>
      </c>
      <c r="AH215" s="1">
        <f t="shared" si="1952"/>
        <v>3.6418816388467376E-2</v>
      </c>
      <c r="AI215">
        <v>0</v>
      </c>
      <c r="AJ215">
        <v>6</v>
      </c>
      <c r="AK215">
        <v>6</v>
      </c>
      <c r="AL215" s="1">
        <f t="shared" si="1953"/>
        <v>9.104704097116844E-3</v>
      </c>
      <c r="AM215">
        <v>0</v>
      </c>
      <c r="AN215">
        <v>0</v>
      </c>
      <c r="AO215" s="1">
        <f t="shared" si="1954"/>
        <v>0</v>
      </c>
      <c r="AP215">
        <v>659</v>
      </c>
      <c r="AQ215">
        <v>97</v>
      </c>
      <c r="AR215" s="1">
        <f t="shared" si="1955"/>
        <v>0.14719271623672231</v>
      </c>
      <c r="AS215">
        <v>180</v>
      </c>
      <c r="AT215" s="1">
        <f t="shared" si="1955"/>
        <v>0.27314112291350529</v>
      </c>
      <c r="AU215">
        <v>285</v>
      </c>
      <c r="AV215" s="1">
        <f t="shared" ref="AV215" si="2156">AU215/$AP215</f>
        <v>0.4324734446130501</v>
      </c>
      <c r="AW215">
        <v>97</v>
      </c>
      <c r="AX215" s="1">
        <f t="shared" ref="AX215" si="2157">AW215/$AP215</f>
        <v>0.14719271623672231</v>
      </c>
      <c r="AY215">
        <v>1487</v>
      </c>
      <c r="AZ215">
        <v>36</v>
      </c>
      <c r="BA215">
        <v>707</v>
      </c>
      <c r="BB215">
        <v>0</v>
      </c>
      <c r="BC215">
        <v>403</v>
      </c>
      <c r="BD215">
        <v>344</v>
      </c>
      <c r="BE215">
        <v>206</v>
      </c>
      <c r="BF215">
        <v>73</v>
      </c>
      <c r="BG215">
        <v>974</v>
      </c>
      <c r="BH215">
        <v>132</v>
      </c>
      <c r="BI215">
        <v>149</v>
      </c>
      <c r="BJ215">
        <v>280</v>
      </c>
      <c r="BK215">
        <v>177</v>
      </c>
      <c r="BL215">
        <v>109</v>
      </c>
      <c r="BM215">
        <v>116</v>
      </c>
      <c r="BN215">
        <v>0</v>
      </c>
      <c r="BO215">
        <v>11</v>
      </c>
      <c r="BP215">
        <v>217</v>
      </c>
      <c r="BQ215">
        <v>58641</v>
      </c>
      <c r="BR215">
        <v>67</v>
      </c>
      <c r="BS215">
        <v>104</v>
      </c>
      <c r="BT215">
        <v>1182</v>
      </c>
      <c r="BU215">
        <v>737</v>
      </c>
      <c r="BV215">
        <v>659</v>
      </c>
      <c r="BW215">
        <v>78</v>
      </c>
      <c r="BX215">
        <v>96</v>
      </c>
      <c r="BY215">
        <v>0</v>
      </c>
      <c r="BZ215">
        <v>23</v>
      </c>
      <c r="CA215">
        <v>1395</v>
      </c>
      <c r="CB215">
        <v>286</v>
      </c>
      <c r="CC215">
        <v>458</v>
      </c>
      <c r="CD215">
        <v>403</v>
      </c>
      <c r="CE215">
        <v>294</v>
      </c>
      <c r="CF215">
        <v>109</v>
      </c>
      <c r="CG215">
        <v>55</v>
      </c>
      <c r="CH215">
        <v>0</v>
      </c>
      <c r="CI215">
        <v>1969</v>
      </c>
      <c r="CJ215">
        <v>1179</v>
      </c>
      <c r="CK215">
        <v>25.7</v>
      </c>
      <c r="CL215">
        <v>165000</v>
      </c>
      <c r="CM215">
        <v>33.6</v>
      </c>
    </row>
    <row r="216" spans="1:91" x14ac:dyDescent="0.25">
      <c r="A216" t="s">
        <v>228</v>
      </c>
      <c r="B216">
        <v>2798</v>
      </c>
      <c r="C216">
        <v>210</v>
      </c>
      <c r="D216" s="1">
        <v>7.5053609721229445E-2</v>
      </c>
      <c r="E216">
        <v>57</v>
      </c>
      <c r="F216" s="1">
        <f t="shared" si="1941"/>
        <v>2.0371694067190849E-2</v>
      </c>
      <c r="G216">
        <v>141</v>
      </c>
      <c r="H216" s="1">
        <f t="shared" si="1942"/>
        <v>5.0393137955682628E-2</v>
      </c>
      <c r="I216">
        <v>127</v>
      </c>
      <c r="J216" s="1">
        <f t="shared" si="1942"/>
        <v>4.5389563974267334E-2</v>
      </c>
      <c r="K216">
        <v>118</v>
      </c>
      <c r="L216" s="1">
        <f t="shared" ref="L216" si="2158">K216/$B216</f>
        <v>4.2172980700500358E-2</v>
      </c>
      <c r="M216">
        <v>528</v>
      </c>
      <c r="N216" s="1">
        <f t="shared" ref="N216" si="2159">M216/$B216</f>
        <v>0.18870621872766261</v>
      </c>
      <c r="O216">
        <v>421</v>
      </c>
      <c r="P216" s="1">
        <f t="shared" ref="P216" si="2160">O216/$B216</f>
        <v>0.15046461758398857</v>
      </c>
      <c r="Q216">
        <v>489</v>
      </c>
      <c r="R216" s="1">
        <f t="shared" ref="R216" si="2161">Q216/$B216</f>
        <v>0.17476769120800573</v>
      </c>
      <c r="S216">
        <v>126</v>
      </c>
      <c r="T216" s="1">
        <f t="shared" ref="T216" si="2162">S216/$B216</f>
        <v>4.5032165832737669E-2</v>
      </c>
      <c r="U216">
        <v>398</v>
      </c>
      <c r="V216" s="1">
        <f t="shared" ref="V216" si="2163">U216/$B216</f>
        <v>0.14224446032880628</v>
      </c>
      <c r="W216">
        <v>183</v>
      </c>
      <c r="X216" s="1">
        <f t="shared" ref="X216" si="2164">W216/$B216</f>
        <v>6.5403859899928515E-2</v>
      </c>
      <c r="Y216">
        <v>0</v>
      </c>
      <c r="Z216" s="1">
        <f t="shared" ref="Z216" si="2165">Y216/$B216</f>
        <v>0</v>
      </c>
      <c r="AA216">
        <v>33.9</v>
      </c>
      <c r="AB216">
        <v>1839</v>
      </c>
      <c r="AC216">
        <v>1803</v>
      </c>
      <c r="AD216" s="1">
        <f t="shared" si="1951"/>
        <v>0.9804241435562806</v>
      </c>
      <c r="AE216">
        <v>1604</v>
      </c>
      <c r="AF216">
        <v>199</v>
      </c>
      <c r="AG216">
        <v>0</v>
      </c>
      <c r="AH216" s="1">
        <f t="shared" si="1952"/>
        <v>0</v>
      </c>
      <c r="AI216">
        <v>0</v>
      </c>
      <c r="AJ216">
        <v>0</v>
      </c>
      <c r="AK216">
        <v>0</v>
      </c>
      <c r="AL216" s="1">
        <f t="shared" si="1953"/>
        <v>0</v>
      </c>
      <c r="AM216">
        <v>0</v>
      </c>
      <c r="AN216">
        <v>36</v>
      </c>
      <c r="AO216" s="1">
        <f t="shared" si="1954"/>
        <v>1.9575856443719411E-2</v>
      </c>
      <c r="AP216">
        <v>1803</v>
      </c>
      <c r="AQ216">
        <v>488</v>
      </c>
      <c r="AR216" s="1">
        <f t="shared" si="1955"/>
        <v>0.27066001109262339</v>
      </c>
      <c r="AS216">
        <v>706</v>
      </c>
      <c r="AT216" s="1">
        <f t="shared" si="1955"/>
        <v>0.39156960621186909</v>
      </c>
      <c r="AU216">
        <v>551</v>
      </c>
      <c r="AV216" s="1">
        <f t="shared" ref="AV216" si="2166">AU216/$AP216</f>
        <v>0.30560177481974488</v>
      </c>
      <c r="AW216">
        <v>58</v>
      </c>
      <c r="AX216" s="1">
        <f t="shared" ref="AX216" si="2167">AW216/$AP216</f>
        <v>3.2168607875762617E-2</v>
      </c>
      <c r="AY216">
        <v>2798</v>
      </c>
      <c r="AZ216">
        <v>35</v>
      </c>
      <c r="BA216">
        <v>1025</v>
      </c>
      <c r="BB216">
        <v>0</v>
      </c>
      <c r="BC216">
        <v>725</v>
      </c>
      <c r="BD216">
        <v>690</v>
      </c>
      <c r="BE216">
        <v>299</v>
      </c>
      <c r="BF216">
        <v>51</v>
      </c>
      <c r="BG216">
        <v>1952</v>
      </c>
      <c r="BH216">
        <v>87</v>
      </c>
      <c r="BI216">
        <v>214</v>
      </c>
      <c r="BJ216">
        <v>684</v>
      </c>
      <c r="BK216">
        <v>459</v>
      </c>
      <c r="BL216">
        <v>153</v>
      </c>
      <c r="BM216">
        <v>342</v>
      </c>
      <c r="BN216">
        <v>13</v>
      </c>
      <c r="BO216">
        <v>0</v>
      </c>
      <c r="BP216">
        <v>78</v>
      </c>
      <c r="BQ216">
        <v>112754</v>
      </c>
      <c r="BR216">
        <v>55</v>
      </c>
      <c r="BS216">
        <v>149</v>
      </c>
      <c r="BT216">
        <v>2330</v>
      </c>
      <c r="BU216">
        <v>1946</v>
      </c>
      <c r="BV216">
        <v>1819</v>
      </c>
      <c r="BW216">
        <v>127</v>
      </c>
      <c r="BX216">
        <v>63</v>
      </c>
      <c r="BY216">
        <v>35</v>
      </c>
      <c r="BZ216">
        <v>21</v>
      </c>
      <c r="CA216">
        <v>2588</v>
      </c>
      <c r="CB216">
        <v>66</v>
      </c>
      <c r="CC216">
        <v>801</v>
      </c>
      <c r="CD216">
        <v>725</v>
      </c>
      <c r="CE216">
        <v>618</v>
      </c>
      <c r="CF216">
        <v>107</v>
      </c>
      <c r="CG216">
        <v>39</v>
      </c>
      <c r="CH216">
        <v>37</v>
      </c>
      <c r="CI216">
        <v>1975</v>
      </c>
      <c r="CJ216">
        <v>1417</v>
      </c>
      <c r="CK216">
        <v>30.1</v>
      </c>
      <c r="CL216">
        <v>201700</v>
      </c>
      <c r="CM216">
        <v>14.1</v>
      </c>
    </row>
    <row r="217" spans="1:91" x14ac:dyDescent="0.25">
      <c r="A217" t="s">
        <v>229</v>
      </c>
      <c r="B217">
        <v>1653</v>
      </c>
      <c r="C217">
        <v>0</v>
      </c>
      <c r="D217" s="1">
        <v>0</v>
      </c>
      <c r="E217">
        <v>0</v>
      </c>
      <c r="F217" s="1">
        <f t="shared" si="1941"/>
        <v>0</v>
      </c>
      <c r="G217">
        <v>106</v>
      </c>
      <c r="H217" s="1">
        <f t="shared" si="1942"/>
        <v>6.4125831820931636E-2</v>
      </c>
      <c r="I217">
        <v>23</v>
      </c>
      <c r="J217" s="1">
        <f t="shared" si="1942"/>
        <v>1.3914095583787053E-2</v>
      </c>
      <c r="K217">
        <v>305</v>
      </c>
      <c r="L217" s="1">
        <f t="shared" ref="L217" si="2168">K217/$B217</f>
        <v>0.18451300665456746</v>
      </c>
      <c r="M217">
        <v>70</v>
      </c>
      <c r="N217" s="1">
        <f t="shared" ref="N217" si="2169">M217/$B217</f>
        <v>4.2347247428917122E-2</v>
      </c>
      <c r="O217">
        <v>124</v>
      </c>
      <c r="P217" s="1">
        <f t="shared" ref="P217" si="2170">O217/$B217</f>
        <v>7.5015124016938897E-2</v>
      </c>
      <c r="Q217">
        <v>373</v>
      </c>
      <c r="R217" s="1">
        <f t="shared" ref="R217" si="2171">Q217/$B217</f>
        <v>0.22565033272837265</v>
      </c>
      <c r="S217">
        <v>335</v>
      </c>
      <c r="T217" s="1">
        <f t="shared" ref="T217" si="2172">S217/$B217</f>
        <v>0.20266182698124621</v>
      </c>
      <c r="U217">
        <v>247</v>
      </c>
      <c r="V217" s="1">
        <f t="shared" ref="V217" si="2173">U217/$B217</f>
        <v>0.14942528735632185</v>
      </c>
      <c r="W217">
        <v>25</v>
      </c>
      <c r="X217" s="1">
        <f t="shared" ref="X217" si="2174">W217/$B217</f>
        <v>1.5124016938898971E-2</v>
      </c>
      <c r="Y217">
        <v>45</v>
      </c>
      <c r="Z217" s="1">
        <f t="shared" ref="Z217" si="2175">Y217/$B217</f>
        <v>2.7223230490018149E-2</v>
      </c>
      <c r="AA217">
        <v>43.8</v>
      </c>
      <c r="AB217">
        <v>822</v>
      </c>
      <c r="AC217">
        <v>772</v>
      </c>
      <c r="AD217" s="1">
        <f t="shared" si="1951"/>
        <v>0.93917274939172746</v>
      </c>
      <c r="AE217">
        <v>523</v>
      </c>
      <c r="AF217">
        <v>249</v>
      </c>
      <c r="AG217">
        <v>50</v>
      </c>
      <c r="AH217" s="1">
        <f t="shared" si="1952"/>
        <v>6.0827250608272508E-2</v>
      </c>
      <c r="AI217">
        <v>0</v>
      </c>
      <c r="AJ217">
        <v>0</v>
      </c>
      <c r="AK217">
        <v>0</v>
      </c>
      <c r="AL217" s="1">
        <f t="shared" si="1953"/>
        <v>0</v>
      </c>
      <c r="AM217">
        <v>0</v>
      </c>
      <c r="AN217">
        <v>0</v>
      </c>
      <c r="AO217" s="1">
        <f t="shared" si="1954"/>
        <v>0</v>
      </c>
      <c r="AP217">
        <v>822</v>
      </c>
      <c r="AQ217">
        <v>204</v>
      </c>
      <c r="AR217" s="1">
        <f t="shared" si="1955"/>
        <v>0.24817518248175183</v>
      </c>
      <c r="AS217">
        <v>395</v>
      </c>
      <c r="AT217" s="1">
        <f t="shared" si="1955"/>
        <v>0.48053527980535282</v>
      </c>
      <c r="AU217">
        <v>223</v>
      </c>
      <c r="AV217" s="1">
        <f t="shared" ref="AV217" si="2176">AU217/$AP217</f>
        <v>0.27128953771289538</v>
      </c>
      <c r="AW217">
        <v>0</v>
      </c>
      <c r="AX217" s="1">
        <f t="shared" ref="AX217" si="2177">AW217/$AP217</f>
        <v>0</v>
      </c>
      <c r="AY217">
        <v>1653</v>
      </c>
      <c r="AZ217">
        <v>102</v>
      </c>
      <c r="BA217">
        <v>502</v>
      </c>
      <c r="BB217">
        <v>0</v>
      </c>
      <c r="BC217">
        <v>529</v>
      </c>
      <c r="BD217">
        <v>370</v>
      </c>
      <c r="BE217">
        <v>135</v>
      </c>
      <c r="BF217">
        <v>70</v>
      </c>
      <c r="BG217">
        <v>1184</v>
      </c>
      <c r="BH217">
        <v>120</v>
      </c>
      <c r="BI217">
        <v>216</v>
      </c>
      <c r="BJ217">
        <v>491</v>
      </c>
      <c r="BK217">
        <v>165</v>
      </c>
      <c r="BL217">
        <v>51</v>
      </c>
      <c r="BM217">
        <v>110</v>
      </c>
      <c r="BN217">
        <v>0</v>
      </c>
      <c r="BO217">
        <v>31</v>
      </c>
      <c r="BP217">
        <v>475</v>
      </c>
      <c r="BQ217">
        <v>37850</v>
      </c>
      <c r="BR217">
        <v>181</v>
      </c>
      <c r="BS217">
        <v>175</v>
      </c>
      <c r="BT217">
        <v>1547</v>
      </c>
      <c r="BU217">
        <v>1123</v>
      </c>
      <c r="BV217">
        <v>822</v>
      </c>
      <c r="BW217">
        <v>301</v>
      </c>
      <c r="BX217">
        <v>142</v>
      </c>
      <c r="BY217">
        <v>67</v>
      </c>
      <c r="BZ217">
        <v>48</v>
      </c>
      <c r="CA217">
        <v>1653</v>
      </c>
      <c r="CB217">
        <v>368</v>
      </c>
      <c r="CC217">
        <v>529</v>
      </c>
      <c r="CD217">
        <v>529</v>
      </c>
      <c r="CE217">
        <v>223</v>
      </c>
      <c r="CF217">
        <v>306</v>
      </c>
      <c r="CG217">
        <v>0</v>
      </c>
      <c r="CH217">
        <v>0</v>
      </c>
      <c r="CI217">
        <v>1980</v>
      </c>
      <c r="CJ217">
        <v>1178</v>
      </c>
      <c r="CK217">
        <v>35.6</v>
      </c>
      <c r="CL217">
        <v>31000</v>
      </c>
      <c r="CM217" t="s">
        <v>996</v>
      </c>
    </row>
    <row r="218" spans="1:91" x14ac:dyDescent="0.25">
      <c r="A218" t="s">
        <v>230</v>
      </c>
      <c r="B218">
        <v>871</v>
      </c>
      <c r="C218">
        <v>100</v>
      </c>
      <c r="D218" s="1">
        <v>0.11481056257175661</v>
      </c>
      <c r="E218">
        <v>124</v>
      </c>
      <c r="F218" s="1">
        <f t="shared" si="1941"/>
        <v>0.1423650975889782</v>
      </c>
      <c r="G218">
        <v>0</v>
      </c>
      <c r="H218" s="1">
        <f t="shared" si="1942"/>
        <v>0</v>
      </c>
      <c r="I218">
        <v>93</v>
      </c>
      <c r="J218" s="1">
        <f t="shared" si="1942"/>
        <v>0.10677382319173363</v>
      </c>
      <c r="K218">
        <v>0</v>
      </c>
      <c r="L218" s="1">
        <f t="shared" ref="L218" si="2178">K218/$B218</f>
        <v>0</v>
      </c>
      <c r="M218">
        <v>66</v>
      </c>
      <c r="N218" s="1">
        <f t="shared" ref="N218" si="2179">M218/$B218</f>
        <v>7.5774971297359356E-2</v>
      </c>
      <c r="O218">
        <v>122</v>
      </c>
      <c r="P218" s="1">
        <f t="shared" ref="P218" si="2180">O218/$B218</f>
        <v>0.14006888633754305</v>
      </c>
      <c r="Q218">
        <v>48</v>
      </c>
      <c r="R218" s="1">
        <f t="shared" ref="R218" si="2181">Q218/$B218</f>
        <v>5.5109070034443167E-2</v>
      </c>
      <c r="S218">
        <v>42</v>
      </c>
      <c r="T218" s="1">
        <f t="shared" ref="T218" si="2182">S218/$B218</f>
        <v>4.8220436280137773E-2</v>
      </c>
      <c r="U218">
        <v>59</v>
      </c>
      <c r="V218" s="1">
        <f t="shared" ref="V218" si="2183">U218/$B218</f>
        <v>6.7738231917336397E-2</v>
      </c>
      <c r="W218">
        <v>93</v>
      </c>
      <c r="X218" s="1">
        <f t="shared" ref="X218" si="2184">W218/$B218</f>
        <v>0.10677382319173363</v>
      </c>
      <c r="Y218">
        <v>124</v>
      </c>
      <c r="Z218" s="1">
        <f t="shared" ref="Z218" si="2185">Y218/$B218</f>
        <v>0.1423650975889782</v>
      </c>
      <c r="AA218">
        <v>36.4</v>
      </c>
      <c r="AB218">
        <v>199</v>
      </c>
      <c r="AC218">
        <v>199</v>
      </c>
      <c r="AD218" s="1">
        <f t="shared" si="1951"/>
        <v>1</v>
      </c>
      <c r="AE218">
        <v>165</v>
      </c>
      <c r="AF218">
        <v>34</v>
      </c>
      <c r="AG218">
        <v>0</v>
      </c>
      <c r="AH218" s="1">
        <f t="shared" si="1952"/>
        <v>0</v>
      </c>
      <c r="AI218">
        <v>0</v>
      </c>
      <c r="AJ218">
        <v>0</v>
      </c>
      <c r="AK218">
        <v>0</v>
      </c>
      <c r="AL218" s="1">
        <f t="shared" si="1953"/>
        <v>0</v>
      </c>
      <c r="AM218">
        <v>0</v>
      </c>
      <c r="AN218">
        <v>0</v>
      </c>
      <c r="AO218" s="1">
        <f t="shared" si="1954"/>
        <v>0</v>
      </c>
      <c r="AP218">
        <v>199</v>
      </c>
      <c r="AQ218">
        <v>0</v>
      </c>
      <c r="AR218" s="1">
        <f t="shared" si="1955"/>
        <v>0</v>
      </c>
      <c r="AS218">
        <v>126</v>
      </c>
      <c r="AT218" s="1">
        <f t="shared" si="1955"/>
        <v>0.63316582914572861</v>
      </c>
      <c r="AU218">
        <v>73</v>
      </c>
      <c r="AV218" s="1">
        <f t="shared" ref="AV218" si="2186">AU218/$AP218</f>
        <v>0.36683417085427134</v>
      </c>
      <c r="AW218">
        <v>0</v>
      </c>
      <c r="AX218" s="1">
        <f t="shared" ref="AX218" si="2187">AW218/$AP218</f>
        <v>0</v>
      </c>
      <c r="AY218">
        <v>857</v>
      </c>
      <c r="AZ218">
        <v>143</v>
      </c>
      <c r="BA218">
        <v>317</v>
      </c>
      <c r="BB218">
        <v>14</v>
      </c>
      <c r="BC218">
        <v>364</v>
      </c>
      <c r="BD218">
        <v>221</v>
      </c>
      <c r="BE218">
        <v>159</v>
      </c>
      <c r="BF218">
        <v>86</v>
      </c>
      <c r="BG218">
        <v>554</v>
      </c>
      <c r="BH218">
        <v>240</v>
      </c>
      <c r="BI218">
        <v>19</v>
      </c>
      <c r="BJ218">
        <v>103</v>
      </c>
      <c r="BK218">
        <v>92</v>
      </c>
      <c r="BL218">
        <v>47</v>
      </c>
      <c r="BM218">
        <v>0</v>
      </c>
      <c r="BN218">
        <v>39</v>
      </c>
      <c r="BO218">
        <v>14</v>
      </c>
      <c r="BP218">
        <v>343</v>
      </c>
      <c r="BQ218">
        <v>33598</v>
      </c>
      <c r="BR218">
        <v>201</v>
      </c>
      <c r="BS218">
        <v>177</v>
      </c>
      <c r="BT218">
        <v>554</v>
      </c>
      <c r="BU218">
        <v>199</v>
      </c>
      <c r="BV218">
        <v>199</v>
      </c>
      <c r="BW218">
        <v>0</v>
      </c>
      <c r="BX218">
        <v>0</v>
      </c>
      <c r="BY218">
        <v>83</v>
      </c>
      <c r="BZ218">
        <v>146</v>
      </c>
      <c r="CA218">
        <v>771</v>
      </c>
      <c r="CB218">
        <v>192</v>
      </c>
      <c r="CC218">
        <v>492</v>
      </c>
      <c r="CD218">
        <v>364</v>
      </c>
      <c r="CE218">
        <v>177</v>
      </c>
      <c r="CF218">
        <v>187</v>
      </c>
      <c r="CG218">
        <v>114</v>
      </c>
      <c r="CH218">
        <v>14</v>
      </c>
      <c r="CI218">
        <v>1985</v>
      </c>
      <c r="CJ218">
        <v>978</v>
      </c>
      <c r="CK218">
        <v>31.5</v>
      </c>
      <c r="CL218" t="s">
        <v>1077</v>
      </c>
      <c r="CM218" t="s">
        <v>996</v>
      </c>
    </row>
    <row r="219" spans="1:91" x14ac:dyDescent="0.25">
      <c r="A219" t="s">
        <v>231</v>
      </c>
      <c r="B219">
        <v>2427</v>
      </c>
      <c r="C219">
        <v>145</v>
      </c>
      <c r="D219" s="1">
        <v>5.9744540585084466E-2</v>
      </c>
      <c r="E219">
        <v>322</v>
      </c>
      <c r="F219" s="1">
        <f t="shared" si="1941"/>
        <v>0.13267408323032551</v>
      </c>
      <c r="G219">
        <v>51</v>
      </c>
      <c r="H219" s="1">
        <f t="shared" si="1942"/>
        <v>2.1013597033374538E-2</v>
      </c>
      <c r="I219">
        <v>21</v>
      </c>
      <c r="J219" s="1">
        <f t="shared" si="1942"/>
        <v>8.65265760197775E-3</v>
      </c>
      <c r="K219">
        <v>47</v>
      </c>
      <c r="L219" s="1">
        <f t="shared" ref="L219" si="2188">K219/$B219</f>
        <v>1.9365471775854966E-2</v>
      </c>
      <c r="M219">
        <v>363</v>
      </c>
      <c r="N219" s="1">
        <f t="shared" ref="N219" si="2189">M219/$B219</f>
        <v>0.14956736711990112</v>
      </c>
      <c r="O219">
        <v>175</v>
      </c>
      <c r="P219" s="1">
        <f t="shared" ref="P219" si="2190">O219/$B219</f>
        <v>7.2105480016481246E-2</v>
      </c>
      <c r="Q219">
        <v>211</v>
      </c>
      <c r="R219" s="1">
        <f t="shared" ref="R219" si="2191">Q219/$B219</f>
        <v>8.6938607334157397E-2</v>
      </c>
      <c r="S219">
        <v>332</v>
      </c>
      <c r="T219" s="1">
        <f t="shared" ref="T219" si="2192">S219/$B219</f>
        <v>0.13679439637412444</v>
      </c>
      <c r="U219">
        <v>137</v>
      </c>
      <c r="V219" s="1">
        <f t="shared" ref="V219" si="2193">U219/$B219</f>
        <v>5.6448290070045322E-2</v>
      </c>
      <c r="W219">
        <v>551</v>
      </c>
      <c r="X219" s="1">
        <f t="shared" ref="X219" si="2194">W219/$B219</f>
        <v>0.22702925422332096</v>
      </c>
      <c r="Y219">
        <v>72</v>
      </c>
      <c r="Z219" s="1">
        <f t="shared" ref="Z219" si="2195">Y219/$B219</f>
        <v>2.9666254635352288E-2</v>
      </c>
      <c r="AA219">
        <v>43.5</v>
      </c>
      <c r="AB219">
        <v>1494</v>
      </c>
      <c r="AC219">
        <v>1481</v>
      </c>
      <c r="AD219" s="1">
        <f t="shared" si="1951"/>
        <v>0.99129852744310576</v>
      </c>
      <c r="AE219">
        <v>1441</v>
      </c>
      <c r="AF219">
        <v>40</v>
      </c>
      <c r="AG219">
        <v>4</v>
      </c>
      <c r="AH219" s="1">
        <f t="shared" si="1952"/>
        <v>2.6773761713520749E-3</v>
      </c>
      <c r="AI219">
        <v>0</v>
      </c>
      <c r="AJ219">
        <v>2</v>
      </c>
      <c r="AK219">
        <v>2</v>
      </c>
      <c r="AL219" s="1">
        <f t="shared" si="1953"/>
        <v>1.3386880856760374E-3</v>
      </c>
      <c r="AM219">
        <v>7</v>
      </c>
      <c r="AN219">
        <v>0</v>
      </c>
      <c r="AO219" s="1">
        <f t="shared" si="1954"/>
        <v>0</v>
      </c>
      <c r="AP219">
        <v>1494</v>
      </c>
      <c r="AQ219">
        <v>372</v>
      </c>
      <c r="AR219" s="1">
        <f t="shared" si="1955"/>
        <v>0.24899598393574296</v>
      </c>
      <c r="AS219">
        <v>958</v>
      </c>
      <c r="AT219" s="1">
        <f t="shared" si="1955"/>
        <v>0.64123159303882193</v>
      </c>
      <c r="AU219">
        <v>128</v>
      </c>
      <c r="AV219" s="1">
        <f t="shared" ref="AV219" si="2196">AU219/$AP219</f>
        <v>8.5676037483266396E-2</v>
      </c>
      <c r="AW219">
        <v>36</v>
      </c>
      <c r="AX219" s="1">
        <f t="shared" ref="AX219" si="2197">AW219/$AP219</f>
        <v>2.4096385542168676E-2</v>
      </c>
      <c r="AY219">
        <v>2417</v>
      </c>
      <c r="AZ219">
        <v>32</v>
      </c>
      <c r="BA219">
        <v>708</v>
      </c>
      <c r="BB219">
        <v>10</v>
      </c>
      <c r="BC219">
        <v>750</v>
      </c>
      <c r="BD219">
        <v>718</v>
      </c>
      <c r="BE219">
        <v>203</v>
      </c>
      <c r="BF219">
        <v>46</v>
      </c>
      <c r="BG219">
        <v>1732</v>
      </c>
      <c r="BH219">
        <v>142</v>
      </c>
      <c r="BI219">
        <v>64</v>
      </c>
      <c r="BJ219">
        <v>453</v>
      </c>
      <c r="BK219">
        <v>282</v>
      </c>
      <c r="BL219">
        <v>63</v>
      </c>
      <c r="BM219">
        <v>698</v>
      </c>
      <c r="BN219">
        <v>30</v>
      </c>
      <c r="BO219">
        <v>0</v>
      </c>
      <c r="BP219">
        <v>200</v>
      </c>
      <c r="BQ219">
        <v>149688</v>
      </c>
      <c r="BR219">
        <v>64</v>
      </c>
      <c r="BS219">
        <v>427</v>
      </c>
      <c r="BT219">
        <v>1898</v>
      </c>
      <c r="BU219">
        <v>1627</v>
      </c>
      <c r="BV219">
        <v>1610</v>
      </c>
      <c r="BW219">
        <v>17</v>
      </c>
      <c r="BX219">
        <v>2</v>
      </c>
      <c r="BY219">
        <v>0</v>
      </c>
      <c r="BZ219">
        <v>18</v>
      </c>
      <c r="CA219">
        <v>2282</v>
      </c>
      <c r="CB219">
        <v>98</v>
      </c>
      <c r="CC219">
        <v>783</v>
      </c>
      <c r="CD219">
        <v>750</v>
      </c>
      <c r="CE219">
        <v>680</v>
      </c>
      <c r="CF219">
        <v>70</v>
      </c>
      <c r="CG219">
        <v>33</v>
      </c>
      <c r="CH219">
        <v>0</v>
      </c>
      <c r="CI219">
        <v>1974</v>
      </c>
      <c r="CJ219">
        <v>1898</v>
      </c>
      <c r="CK219" t="s">
        <v>1074</v>
      </c>
      <c r="CL219">
        <v>199300</v>
      </c>
      <c r="CM219">
        <v>15.6</v>
      </c>
    </row>
    <row r="220" spans="1:91" x14ac:dyDescent="0.25">
      <c r="A220" t="s">
        <v>232</v>
      </c>
      <c r="B220">
        <v>3605</v>
      </c>
      <c r="C220">
        <v>243</v>
      </c>
      <c r="D220" s="1">
        <v>6.7406380027739257E-2</v>
      </c>
      <c r="E220">
        <v>59</v>
      </c>
      <c r="F220" s="1">
        <f t="shared" si="1941"/>
        <v>1.636615811373093E-2</v>
      </c>
      <c r="G220">
        <v>396</v>
      </c>
      <c r="H220" s="1">
        <f t="shared" si="1942"/>
        <v>0.10984743411927878</v>
      </c>
      <c r="I220">
        <v>28</v>
      </c>
      <c r="J220" s="1">
        <f t="shared" si="1942"/>
        <v>7.7669902912621356E-3</v>
      </c>
      <c r="K220">
        <v>175</v>
      </c>
      <c r="L220" s="1">
        <f t="shared" ref="L220" si="2198">K220/$B220</f>
        <v>4.8543689320388349E-2</v>
      </c>
      <c r="M220">
        <v>584</v>
      </c>
      <c r="N220" s="1">
        <f t="shared" ref="N220" si="2199">M220/$B220</f>
        <v>0.16199722607489597</v>
      </c>
      <c r="O220">
        <v>712</v>
      </c>
      <c r="P220" s="1">
        <f t="shared" ref="P220" si="2200">O220/$B220</f>
        <v>0.19750346740638003</v>
      </c>
      <c r="Q220">
        <v>791</v>
      </c>
      <c r="R220" s="1">
        <f t="shared" ref="R220" si="2201">Q220/$B220</f>
        <v>0.21941747572815534</v>
      </c>
      <c r="S220">
        <v>429</v>
      </c>
      <c r="T220" s="1">
        <f t="shared" ref="T220" si="2202">S220/$B220</f>
        <v>0.11900138696255201</v>
      </c>
      <c r="U220">
        <v>150</v>
      </c>
      <c r="V220" s="1">
        <f t="shared" ref="V220" si="2203">U220/$B220</f>
        <v>4.1608876560332873E-2</v>
      </c>
      <c r="W220">
        <v>38</v>
      </c>
      <c r="X220" s="1">
        <f t="shared" ref="X220" si="2204">W220/$B220</f>
        <v>1.0540915395284327E-2</v>
      </c>
      <c r="Y220">
        <v>0</v>
      </c>
      <c r="Z220" s="1">
        <f t="shared" ref="Z220" si="2205">Y220/$B220</f>
        <v>0</v>
      </c>
      <c r="AA220">
        <v>34.1</v>
      </c>
      <c r="AB220">
        <v>2061</v>
      </c>
      <c r="AC220">
        <v>1716</v>
      </c>
      <c r="AD220" s="1">
        <f t="shared" si="1951"/>
        <v>0.83260553129548764</v>
      </c>
      <c r="AE220">
        <v>1566</v>
      </c>
      <c r="AF220">
        <v>150</v>
      </c>
      <c r="AG220">
        <v>292</v>
      </c>
      <c r="AH220" s="1">
        <f t="shared" si="1952"/>
        <v>0.14167879670063077</v>
      </c>
      <c r="AI220">
        <v>0</v>
      </c>
      <c r="AJ220">
        <v>53</v>
      </c>
      <c r="AK220">
        <v>53</v>
      </c>
      <c r="AL220" s="1">
        <f t="shared" si="1953"/>
        <v>2.5715672003881612E-2</v>
      </c>
      <c r="AM220">
        <v>0</v>
      </c>
      <c r="AN220">
        <v>0</v>
      </c>
      <c r="AO220" s="1">
        <f t="shared" si="1954"/>
        <v>0</v>
      </c>
      <c r="AP220">
        <v>2061</v>
      </c>
      <c r="AQ220">
        <v>435</v>
      </c>
      <c r="AR220" s="1">
        <f t="shared" si="1955"/>
        <v>0.21106259097525473</v>
      </c>
      <c r="AS220">
        <v>900</v>
      </c>
      <c r="AT220" s="1">
        <f t="shared" si="1955"/>
        <v>0.4366812227074236</v>
      </c>
      <c r="AU220">
        <v>643</v>
      </c>
      <c r="AV220" s="1">
        <f t="shared" ref="AV220" si="2206">AU220/$AP220</f>
        <v>0.31198447355652598</v>
      </c>
      <c r="AW220">
        <v>83</v>
      </c>
      <c r="AX220" s="1">
        <f t="shared" ref="AX220" si="2207">AW220/$AP220</f>
        <v>4.0271712760795733E-2</v>
      </c>
      <c r="AY220">
        <v>3553</v>
      </c>
      <c r="AZ220">
        <v>281</v>
      </c>
      <c r="BA220">
        <v>928</v>
      </c>
      <c r="BB220">
        <v>52</v>
      </c>
      <c r="BC220">
        <v>1190</v>
      </c>
      <c r="BD220">
        <v>769</v>
      </c>
      <c r="BE220">
        <v>402</v>
      </c>
      <c r="BF220">
        <v>156</v>
      </c>
      <c r="BG220">
        <v>2433</v>
      </c>
      <c r="BH220">
        <v>668</v>
      </c>
      <c r="BI220">
        <v>153</v>
      </c>
      <c r="BJ220">
        <v>1024</v>
      </c>
      <c r="BK220">
        <v>295</v>
      </c>
      <c r="BL220">
        <v>219</v>
      </c>
      <c r="BM220">
        <v>74</v>
      </c>
      <c r="BN220">
        <v>0</v>
      </c>
      <c r="BO220">
        <v>0</v>
      </c>
      <c r="BP220">
        <v>951</v>
      </c>
      <c r="BQ220">
        <v>40854</v>
      </c>
      <c r="BR220">
        <v>512</v>
      </c>
      <c r="BS220">
        <v>276</v>
      </c>
      <c r="BT220">
        <v>2907</v>
      </c>
      <c r="BU220">
        <v>2256</v>
      </c>
      <c r="BV220">
        <v>2071</v>
      </c>
      <c r="BW220">
        <v>185</v>
      </c>
      <c r="BX220">
        <v>107</v>
      </c>
      <c r="BY220">
        <v>33</v>
      </c>
      <c r="BZ220">
        <v>180</v>
      </c>
      <c r="CA220">
        <v>3362</v>
      </c>
      <c r="CB220">
        <v>601</v>
      </c>
      <c r="CC220">
        <v>1266</v>
      </c>
      <c r="CD220">
        <v>1190</v>
      </c>
      <c r="CE220">
        <v>205</v>
      </c>
      <c r="CF220">
        <v>985</v>
      </c>
      <c r="CG220">
        <v>76</v>
      </c>
      <c r="CH220">
        <v>0</v>
      </c>
      <c r="CI220">
        <v>1983</v>
      </c>
      <c r="CJ220">
        <v>1140</v>
      </c>
      <c r="CK220">
        <v>37.700000000000003</v>
      </c>
      <c r="CL220" t="s">
        <v>996</v>
      </c>
      <c r="CM220">
        <v>23.6</v>
      </c>
    </row>
    <row r="221" spans="1:91" x14ac:dyDescent="0.25">
      <c r="A221" t="s">
        <v>233</v>
      </c>
      <c r="B221">
        <v>2259</v>
      </c>
      <c r="C221">
        <v>280</v>
      </c>
      <c r="D221" s="1">
        <v>0.12394864984506419</v>
      </c>
      <c r="E221">
        <v>115</v>
      </c>
      <c r="F221" s="1">
        <f t="shared" si="1941"/>
        <v>5.090748118636565E-2</v>
      </c>
      <c r="G221">
        <v>178</v>
      </c>
      <c r="H221" s="1">
        <f t="shared" si="1942"/>
        <v>7.8795927401505095E-2</v>
      </c>
      <c r="I221">
        <v>59</v>
      </c>
      <c r="J221" s="1">
        <f t="shared" si="1942"/>
        <v>2.6117751217352811E-2</v>
      </c>
      <c r="K221">
        <v>183</v>
      </c>
      <c r="L221" s="1">
        <f t="shared" ref="L221" si="2208">K221/$B221</f>
        <v>8.1009296148738377E-2</v>
      </c>
      <c r="M221">
        <v>251</v>
      </c>
      <c r="N221" s="1">
        <f t="shared" ref="N221" si="2209">M221/$B221</f>
        <v>0.1111111111111111</v>
      </c>
      <c r="O221">
        <v>259</v>
      </c>
      <c r="P221" s="1">
        <f t="shared" ref="P221" si="2210">O221/$B221</f>
        <v>0.11465250110668437</v>
      </c>
      <c r="Q221">
        <v>374</v>
      </c>
      <c r="R221" s="1">
        <f t="shared" ref="R221" si="2211">Q221/$B221</f>
        <v>0.16555998229305002</v>
      </c>
      <c r="S221">
        <v>280</v>
      </c>
      <c r="T221" s="1">
        <f t="shared" ref="T221" si="2212">S221/$B221</f>
        <v>0.12394864984506419</v>
      </c>
      <c r="U221">
        <v>269</v>
      </c>
      <c r="V221" s="1">
        <f t="shared" ref="V221" si="2213">U221/$B221</f>
        <v>0.11907923860115095</v>
      </c>
      <c r="W221">
        <v>11</v>
      </c>
      <c r="X221" s="1">
        <f t="shared" ref="X221" si="2214">W221/$B221</f>
        <v>4.8694112439132357E-3</v>
      </c>
      <c r="Y221">
        <v>0</v>
      </c>
      <c r="Z221" s="1">
        <f t="shared" ref="Z221" si="2215">Y221/$B221</f>
        <v>0</v>
      </c>
      <c r="AA221">
        <v>32.299999999999997</v>
      </c>
      <c r="AB221">
        <v>1219</v>
      </c>
      <c r="AC221">
        <v>1155</v>
      </c>
      <c r="AD221" s="1">
        <f t="shared" si="1951"/>
        <v>0.94749794913863827</v>
      </c>
      <c r="AE221">
        <v>1051</v>
      </c>
      <c r="AF221">
        <v>104</v>
      </c>
      <c r="AG221">
        <v>12</v>
      </c>
      <c r="AH221" s="1">
        <f t="shared" si="1952"/>
        <v>9.8441345365053324E-3</v>
      </c>
      <c r="AI221">
        <v>28</v>
      </c>
      <c r="AJ221">
        <v>0</v>
      </c>
      <c r="AK221">
        <v>28</v>
      </c>
      <c r="AL221" s="1">
        <f t="shared" si="1953"/>
        <v>2.2969647251845776E-2</v>
      </c>
      <c r="AM221">
        <v>0</v>
      </c>
      <c r="AN221">
        <v>24</v>
      </c>
      <c r="AO221" s="1">
        <f t="shared" si="1954"/>
        <v>1.9688269073010665E-2</v>
      </c>
      <c r="AP221">
        <v>1195</v>
      </c>
      <c r="AQ221">
        <v>225</v>
      </c>
      <c r="AR221" s="1">
        <f t="shared" si="1955"/>
        <v>0.18828451882845187</v>
      </c>
      <c r="AS221">
        <v>522</v>
      </c>
      <c r="AT221" s="1">
        <f t="shared" si="1955"/>
        <v>0.43682008368200836</v>
      </c>
      <c r="AU221">
        <v>304</v>
      </c>
      <c r="AV221" s="1">
        <f t="shared" ref="AV221" si="2216">AU221/$AP221</f>
        <v>0.25439330543933053</v>
      </c>
      <c r="AW221">
        <v>144</v>
      </c>
      <c r="AX221" s="1">
        <f t="shared" ref="AX221" si="2217">AW221/$AP221</f>
        <v>0.1205020920502092</v>
      </c>
      <c r="AY221">
        <v>2259</v>
      </c>
      <c r="AZ221">
        <v>180</v>
      </c>
      <c r="BA221">
        <v>992</v>
      </c>
      <c r="BB221">
        <v>0</v>
      </c>
      <c r="BC221">
        <v>723</v>
      </c>
      <c r="BD221">
        <v>481</v>
      </c>
      <c r="BE221">
        <v>231</v>
      </c>
      <c r="BF221">
        <v>171</v>
      </c>
      <c r="BG221">
        <v>1326</v>
      </c>
      <c r="BH221">
        <v>264</v>
      </c>
      <c r="BI221">
        <v>303</v>
      </c>
      <c r="BJ221">
        <v>519</v>
      </c>
      <c r="BK221">
        <v>122</v>
      </c>
      <c r="BL221">
        <v>95</v>
      </c>
      <c r="BM221">
        <v>0</v>
      </c>
      <c r="BN221">
        <v>13</v>
      </c>
      <c r="BO221">
        <v>10</v>
      </c>
      <c r="BP221">
        <v>530</v>
      </c>
      <c r="BQ221">
        <v>47513</v>
      </c>
      <c r="BR221">
        <v>232</v>
      </c>
      <c r="BS221">
        <v>130</v>
      </c>
      <c r="BT221">
        <v>1644</v>
      </c>
      <c r="BU221">
        <v>1365</v>
      </c>
      <c r="BV221">
        <v>1230</v>
      </c>
      <c r="BW221">
        <v>135</v>
      </c>
      <c r="BX221">
        <v>0</v>
      </c>
      <c r="BY221">
        <v>0</v>
      </c>
      <c r="BZ221">
        <v>173</v>
      </c>
      <c r="CA221">
        <v>1979</v>
      </c>
      <c r="CB221">
        <v>224</v>
      </c>
      <c r="CC221">
        <v>798</v>
      </c>
      <c r="CD221">
        <v>723</v>
      </c>
      <c r="CE221">
        <v>66</v>
      </c>
      <c r="CF221">
        <v>657</v>
      </c>
      <c r="CG221">
        <v>75</v>
      </c>
      <c r="CH221">
        <v>0</v>
      </c>
      <c r="CI221">
        <v>1985</v>
      </c>
      <c r="CJ221">
        <v>1196</v>
      </c>
      <c r="CK221">
        <v>31.1</v>
      </c>
      <c r="CL221" t="s">
        <v>996</v>
      </c>
      <c r="CM221" t="s">
        <v>996</v>
      </c>
    </row>
    <row r="222" spans="1:91" x14ac:dyDescent="0.25">
      <c r="A222" t="s">
        <v>234</v>
      </c>
      <c r="B222">
        <v>873</v>
      </c>
      <c r="C222">
        <v>39</v>
      </c>
      <c r="D222" s="1">
        <v>4.4673539518900345E-2</v>
      </c>
      <c r="E222">
        <v>40</v>
      </c>
      <c r="F222" s="1">
        <f t="shared" si="1941"/>
        <v>4.5819014891179836E-2</v>
      </c>
      <c r="G222">
        <v>25</v>
      </c>
      <c r="H222" s="1">
        <f t="shared" si="1942"/>
        <v>2.8636884306987399E-2</v>
      </c>
      <c r="I222">
        <v>38</v>
      </c>
      <c r="J222" s="1">
        <f t="shared" si="1942"/>
        <v>4.3528064146620846E-2</v>
      </c>
      <c r="K222">
        <v>19</v>
      </c>
      <c r="L222" s="1">
        <f t="shared" ref="L222" si="2218">K222/$B222</f>
        <v>2.1764032073310423E-2</v>
      </c>
      <c r="M222">
        <v>153</v>
      </c>
      <c r="N222" s="1">
        <f t="shared" ref="N222" si="2219">M222/$B222</f>
        <v>0.17525773195876287</v>
      </c>
      <c r="O222">
        <v>183</v>
      </c>
      <c r="P222" s="1">
        <f t="shared" ref="P222" si="2220">O222/$B222</f>
        <v>0.20962199312714777</v>
      </c>
      <c r="Q222">
        <v>145</v>
      </c>
      <c r="R222" s="1">
        <f t="shared" ref="R222" si="2221">Q222/$B222</f>
        <v>0.16609392898052691</v>
      </c>
      <c r="S222">
        <v>114</v>
      </c>
      <c r="T222" s="1">
        <f t="shared" ref="T222" si="2222">S222/$B222</f>
        <v>0.13058419243986255</v>
      </c>
      <c r="U222">
        <v>59</v>
      </c>
      <c r="V222" s="1">
        <f t="shared" ref="V222" si="2223">U222/$B222</f>
        <v>6.7583046964490259E-2</v>
      </c>
      <c r="W222">
        <v>44</v>
      </c>
      <c r="X222" s="1">
        <f t="shared" ref="X222" si="2224">W222/$B222</f>
        <v>5.0400916380297825E-2</v>
      </c>
      <c r="Y222">
        <v>14</v>
      </c>
      <c r="Z222" s="1">
        <f t="shared" ref="Z222" si="2225">Y222/$B222</f>
        <v>1.6036655211912942E-2</v>
      </c>
      <c r="AA222">
        <v>36.6</v>
      </c>
      <c r="AB222">
        <v>555</v>
      </c>
      <c r="AC222">
        <v>466</v>
      </c>
      <c r="AD222" s="1">
        <f t="shared" si="1951"/>
        <v>0.83963963963963961</v>
      </c>
      <c r="AE222">
        <v>390</v>
      </c>
      <c r="AF222">
        <v>76</v>
      </c>
      <c r="AG222">
        <v>0</v>
      </c>
      <c r="AH222" s="1">
        <f t="shared" si="1952"/>
        <v>0</v>
      </c>
      <c r="AI222">
        <v>0</v>
      </c>
      <c r="AJ222">
        <v>0</v>
      </c>
      <c r="AK222">
        <v>0</v>
      </c>
      <c r="AL222" s="1">
        <f t="shared" si="1953"/>
        <v>0</v>
      </c>
      <c r="AM222">
        <v>0</v>
      </c>
      <c r="AN222">
        <v>89</v>
      </c>
      <c r="AO222" s="1">
        <f t="shared" si="1954"/>
        <v>0.16036036036036036</v>
      </c>
      <c r="AP222">
        <v>466</v>
      </c>
      <c r="AQ222">
        <v>68</v>
      </c>
      <c r="AR222" s="1">
        <f t="shared" si="1955"/>
        <v>0.14592274678111589</v>
      </c>
      <c r="AS222">
        <v>310</v>
      </c>
      <c r="AT222" s="1">
        <f t="shared" si="1955"/>
        <v>0.66523605150214593</v>
      </c>
      <c r="AU222">
        <v>83</v>
      </c>
      <c r="AV222" s="1">
        <f t="shared" ref="AV222" si="2226">AU222/$AP222</f>
        <v>0.17811158798283261</v>
      </c>
      <c r="AW222">
        <v>5</v>
      </c>
      <c r="AX222" s="1">
        <f t="shared" ref="AX222" si="2227">AW222/$AP222</f>
        <v>1.0729613733905579E-2</v>
      </c>
      <c r="AY222">
        <v>853</v>
      </c>
      <c r="AZ222">
        <v>72</v>
      </c>
      <c r="BA222">
        <v>281</v>
      </c>
      <c r="BB222">
        <v>20</v>
      </c>
      <c r="BC222">
        <v>298</v>
      </c>
      <c r="BD222">
        <v>204</v>
      </c>
      <c r="BE222">
        <v>77</v>
      </c>
      <c r="BF222">
        <v>21</v>
      </c>
      <c r="BG222">
        <v>633</v>
      </c>
      <c r="BH222">
        <v>84</v>
      </c>
      <c r="BI222">
        <v>33</v>
      </c>
      <c r="BJ222">
        <v>178</v>
      </c>
      <c r="BK222">
        <v>119</v>
      </c>
      <c r="BL222">
        <v>97</v>
      </c>
      <c r="BM222">
        <v>101</v>
      </c>
      <c r="BN222">
        <v>12</v>
      </c>
      <c r="BO222">
        <v>9</v>
      </c>
      <c r="BP222">
        <v>71</v>
      </c>
      <c r="BQ222">
        <v>55536</v>
      </c>
      <c r="BR222">
        <v>74</v>
      </c>
      <c r="BS222">
        <v>61</v>
      </c>
      <c r="BT222">
        <v>762</v>
      </c>
      <c r="BU222">
        <v>632</v>
      </c>
      <c r="BV222">
        <v>555</v>
      </c>
      <c r="BW222">
        <v>77</v>
      </c>
      <c r="BX222">
        <v>6</v>
      </c>
      <c r="BY222">
        <v>8</v>
      </c>
      <c r="BZ222">
        <v>17</v>
      </c>
      <c r="CA222">
        <v>834</v>
      </c>
      <c r="CB222">
        <v>85</v>
      </c>
      <c r="CC222">
        <v>312</v>
      </c>
      <c r="CD222">
        <v>298</v>
      </c>
      <c r="CE222">
        <v>156</v>
      </c>
      <c r="CF222">
        <v>142</v>
      </c>
      <c r="CG222">
        <v>14</v>
      </c>
      <c r="CH222">
        <v>0</v>
      </c>
      <c r="CI222">
        <v>1982</v>
      </c>
      <c r="CJ222">
        <v>1177</v>
      </c>
      <c r="CK222">
        <v>36.1</v>
      </c>
      <c r="CL222">
        <v>250000</v>
      </c>
      <c r="CM222">
        <v>19.899999999999999</v>
      </c>
    </row>
    <row r="223" spans="1:91" x14ac:dyDescent="0.25">
      <c r="A223" t="s">
        <v>235</v>
      </c>
      <c r="B223">
        <v>2667</v>
      </c>
      <c r="C223">
        <v>302</v>
      </c>
      <c r="D223" s="1">
        <v>0.11323584551931008</v>
      </c>
      <c r="E223">
        <v>220</v>
      </c>
      <c r="F223" s="1">
        <f t="shared" si="1941"/>
        <v>8.2489688788901394E-2</v>
      </c>
      <c r="G223">
        <v>173</v>
      </c>
      <c r="H223" s="1">
        <f t="shared" si="1942"/>
        <v>6.4866891638545185E-2</v>
      </c>
      <c r="I223">
        <v>91</v>
      </c>
      <c r="J223" s="1">
        <f t="shared" si="1942"/>
        <v>3.4120734908136482E-2</v>
      </c>
      <c r="K223">
        <v>68</v>
      </c>
      <c r="L223" s="1">
        <f t="shared" ref="L223" si="2228">K223/$B223</f>
        <v>2.5496812898387702E-2</v>
      </c>
      <c r="M223">
        <v>327</v>
      </c>
      <c r="N223" s="1">
        <f t="shared" ref="N223" si="2229">M223/$B223</f>
        <v>0.12260967379077616</v>
      </c>
      <c r="O223">
        <v>586</v>
      </c>
      <c r="P223" s="1">
        <f t="shared" ref="P223" si="2230">O223/$B223</f>
        <v>0.21972253468316461</v>
      </c>
      <c r="Q223">
        <v>384</v>
      </c>
      <c r="R223" s="1">
        <f t="shared" ref="R223" si="2231">Q223/$B223</f>
        <v>0.1439820022497188</v>
      </c>
      <c r="S223">
        <v>256</v>
      </c>
      <c r="T223" s="1">
        <f t="shared" ref="T223" si="2232">S223/$B223</f>
        <v>9.5988001499812528E-2</v>
      </c>
      <c r="U223">
        <v>230</v>
      </c>
      <c r="V223" s="1">
        <f t="shared" ref="V223" si="2233">U223/$B223</f>
        <v>8.6239220097487815E-2</v>
      </c>
      <c r="W223">
        <v>30</v>
      </c>
      <c r="X223" s="1">
        <f t="shared" ref="X223" si="2234">W223/$B223</f>
        <v>1.1248593925759279E-2</v>
      </c>
      <c r="Y223">
        <v>0</v>
      </c>
      <c r="Z223" s="1">
        <f t="shared" ref="Z223" si="2235">Y223/$B223</f>
        <v>0</v>
      </c>
      <c r="AA223">
        <v>31.5</v>
      </c>
      <c r="AB223">
        <v>1335</v>
      </c>
      <c r="AC223">
        <v>1274</v>
      </c>
      <c r="AD223" s="1">
        <f t="shared" si="1951"/>
        <v>0.95430711610486896</v>
      </c>
      <c r="AE223">
        <v>950</v>
      </c>
      <c r="AF223">
        <v>324</v>
      </c>
      <c r="AG223">
        <v>8</v>
      </c>
      <c r="AH223" s="1">
        <f t="shared" si="1952"/>
        <v>5.9925093632958804E-3</v>
      </c>
      <c r="AI223">
        <v>0</v>
      </c>
      <c r="AJ223">
        <v>0</v>
      </c>
      <c r="AK223">
        <v>0</v>
      </c>
      <c r="AL223" s="1">
        <f t="shared" si="1953"/>
        <v>0</v>
      </c>
      <c r="AM223">
        <v>0</v>
      </c>
      <c r="AN223">
        <v>53</v>
      </c>
      <c r="AO223" s="1">
        <f t="shared" si="1954"/>
        <v>3.9700374531835204E-2</v>
      </c>
      <c r="AP223">
        <v>1282</v>
      </c>
      <c r="AQ223">
        <v>157</v>
      </c>
      <c r="AR223" s="1">
        <f t="shared" si="1955"/>
        <v>0.12246489859594384</v>
      </c>
      <c r="AS223">
        <v>606</v>
      </c>
      <c r="AT223" s="1">
        <f t="shared" si="1955"/>
        <v>0.47269890795631825</v>
      </c>
      <c r="AU223">
        <v>461</v>
      </c>
      <c r="AV223" s="1">
        <f t="shared" ref="AV223" si="2236">AU223/$AP223</f>
        <v>0.35959438377535102</v>
      </c>
      <c r="AW223">
        <v>58</v>
      </c>
      <c r="AX223" s="1">
        <f t="shared" ref="AX223" si="2237">AW223/$AP223</f>
        <v>4.5241809672386897E-2</v>
      </c>
      <c r="AY223">
        <v>2667</v>
      </c>
      <c r="AZ223">
        <v>28</v>
      </c>
      <c r="BA223">
        <v>983</v>
      </c>
      <c r="BB223">
        <v>0</v>
      </c>
      <c r="BC223">
        <v>645</v>
      </c>
      <c r="BD223">
        <v>543</v>
      </c>
      <c r="BE223">
        <v>371</v>
      </c>
      <c r="BF223">
        <v>246</v>
      </c>
      <c r="BG223">
        <v>1695</v>
      </c>
      <c r="BH223">
        <v>5</v>
      </c>
      <c r="BI223">
        <v>79</v>
      </c>
      <c r="BJ223">
        <v>468</v>
      </c>
      <c r="BK223">
        <v>341</v>
      </c>
      <c r="BL223">
        <v>147</v>
      </c>
      <c r="BM223">
        <v>481</v>
      </c>
      <c r="BN223">
        <v>95</v>
      </c>
      <c r="BO223">
        <v>79</v>
      </c>
      <c r="BP223">
        <v>368</v>
      </c>
      <c r="BQ223">
        <v>70156</v>
      </c>
      <c r="BR223">
        <v>106</v>
      </c>
      <c r="BS223">
        <v>172</v>
      </c>
      <c r="BT223">
        <v>1945</v>
      </c>
      <c r="BU223">
        <v>1528</v>
      </c>
      <c r="BV223">
        <v>1335</v>
      </c>
      <c r="BW223">
        <v>193</v>
      </c>
      <c r="BX223">
        <v>11</v>
      </c>
      <c r="BY223">
        <v>8</v>
      </c>
      <c r="BZ223">
        <v>35</v>
      </c>
      <c r="CA223">
        <v>2365</v>
      </c>
      <c r="CB223">
        <v>137</v>
      </c>
      <c r="CC223">
        <v>668</v>
      </c>
      <c r="CD223">
        <v>645</v>
      </c>
      <c r="CE223">
        <v>479</v>
      </c>
      <c r="CF223">
        <v>166</v>
      </c>
      <c r="CG223">
        <v>0</v>
      </c>
      <c r="CH223">
        <v>23</v>
      </c>
      <c r="CI223">
        <v>2004</v>
      </c>
      <c r="CJ223">
        <v>2482</v>
      </c>
      <c r="CK223">
        <v>34.799999999999997</v>
      </c>
      <c r="CL223">
        <v>305400</v>
      </c>
      <c r="CM223">
        <v>27.6</v>
      </c>
    </row>
    <row r="224" spans="1:91" x14ac:dyDescent="0.25">
      <c r="A224" t="s">
        <v>236</v>
      </c>
      <c r="B224">
        <v>1615</v>
      </c>
      <c r="C224">
        <v>88</v>
      </c>
      <c r="D224" s="1">
        <v>5.448916408668731E-2</v>
      </c>
      <c r="E224">
        <v>106</v>
      </c>
      <c r="F224" s="1">
        <f t="shared" si="1941"/>
        <v>6.5634674922600625E-2</v>
      </c>
      <c r="G224">
        <v>215</v>
      </c>
      <c r="H224" s="1">
        <f t="shared" si="1942"/>
        <v>0.13312693498452013</v>
      </c>
      <c r="I224">
        <v>35</v>
      </c>
      <c r="J224" s="1">
        <f t="shared" si="1942"/>
        <v>2.1671826625386997E-2</v>
      </c>
      <c r="K224">
        <v>79</v>
      </c>
      <c r="L224" s="1">
        <f t="shared" ref="L224" si="2238">K224/$B224</f>
        <v>4.8916408668730649E-2</v>
      </c>
      <c r="M224">
        <v>246</v>
      </c>
      <c r="N224" s="1">
        <f t="shared" ref="N224" si="2239">M224/$B224</f>
        <v>0.1523219814241486</v>
      </c>
      <c r="O224">
        <v>297</v>
      </c>
      <c r="P224" s="1">
        <f t="shared" ref="P224" si="2240">O224/$B224</f>
        <v>0.18390092879256967</v>
      </c>
      <c r="Q224">
        <v>148</v>
      </c>
      <c r="R224" s="1">
        <f t="shared" ref="R224" si="2241">Q224/$B224</f>
        <v>9.1640866873065011E-2</v>
      </c>
      <c r="S224">
        <v>208</v>
      </c>
      <c r="T224" s="1">
        <f t="shared" ref="T224" si="2242">S224/$B224</f>
        <v>0.12879256965944272</v>
      </c>
      <c r="U224">
        <v>125</v>
      </c>
      <c r="V224" s="1">
        <f t="shared" ref="V224" si="2243">U224/$B224</f>
        <v>7.7399380804953566E-2</v>
      </c>
      <c r="W224">
        <v>44</v>
      </c>
      <c r="X224" s="1">
        <f t="shared" ref="X224" si="2244">W224/$B224</f>
        <v>2.7244582043343655E-2</v>
      </c>
      <c r="Y224">
        <v>24</v>
      </c>
      <c r="Z224" s="1">
        <f t="shared" ref="Z224" si="2245">Y224/$B224</f>
        <v>1.4860681114551083E-2</v>
      </c>
      <c r="AA224">
        <v>32.799999999999997</v>
      </c>
      <c r="AB224">
        <v>777</v>
      </c>
      <c r="AC224">
        <v>679</v>
      </c>
      <c r="AD224" s="1">
        <f t="shared" si="1951"/>
        <v>0.87387387387387383</v>
      </c>
      <c r="AE224">
        <v>634</v>
      </c>
      <c r="AF224">
        <v>45</v>
      </c>
      <c r="AG224">
        <v>16</v>
      </c>
      <c r="AH224" s="1">
        <f t="shared" si="1952"/>
        <v>2.0592020592020591E-2</v>
      </c>
      <c r="AI224">
        <v>0</v>
      </c>
      <c r="AJ224">
        <v>0</v>
      </c>
      <c r="AK224">
        <v>0</v>
      </c>
      <c r="AL224" s="1">
        <f t="shared" si="1953"/>
        <v>0</v>
      </c>
      <c r="AM224">
        <v>62</v>
      </c>
      <c r="AN224">
        <v>20</v>
      </c>
      <c r="AO224" s="1">
        <f t="shared" si="1954"/>
        <v>2.5740025740025738E-2</v>
      </c>
      <c r="AP224">
        <v>757</v>
      </c>
      <c r="AQ224">
        <v>80</v>
      </c>
      <c r="AR224" s="1">
        <f t="shared" si="1955"/>
        <v>0.10568031704095113</v>
      </c>
      <c r="AS224">
        <v>428</v>
      </c>
      <c r="AT224" s="1">
        <f t="shared" si="1955"/>
        <v>0.56538969616908852</v>
      </c>
      <c r="AU224">
        <v>175</v>
      </c>
      <c r="AV224" s="1">
        <f t="shared" ref="AV224" si="2246">AU224/$AP224</f>
        <v>0.23117569352708059</v>
      </c>
      <c r="AW224">
        <v>74</v>
      </c>
      <c r="AX224" s="1">
        <f t="shared" ref="AX224" si="2247">AW224/$AP224</f>
        <v>9.7754293262879793E-2</v>
      </c>
      <c r="AY224">
        <v>1605</v>
      </c>
      <c r="AZ224">
        <v>76</v>
      </c>
      <c r="BA224">
        <v>762</v>
      </c>
      <c r="BB224">
        <v>10</v>
      </c>
      <c r="BC224">
        <v>369</v>
      </c>
      <c r="BD224">
        <v>285</v>
      </c>
      <c r="BE224">
        <v>166</v>
      </c>
      <c r="BF224">
        <v>113</v>
      </c>
      <c r="BG224">
        <v>1009</v>
      </c>
      <c r="BH224">
        <v>177</v>
      </c>
      <c r="BI224">
        <v>143</v>
      </c>
      <c r="BJ224">
        <v>496</v>
      </c>
      <c r="BK224">
        <v>115</v>
      </c>
      <c r="BL224">
        <v>28</v>
      </c>
      <c r="BM224">
        <v>20</v>
      </c>
      <c r="BN224">
        <v>0</v>
      </c>
      <c r="BO224">
        <v>30</v>
      </c>
      <c r="BP224">
        <v>422</v>
      </c>
      <c r="BQ224">
        <v>65469</v>
      </c>
      <c r="BR224">
        <v>157</v>
      </c>
      <c r="BS224">
        <v>121</v>
      </c>
      <c r="BT224">
        <v>1171</v>
      </c>
      <c r="BU224">
        <v>785</v>
      </c>
      <c r="BV224">
        <v>767</v>
      </c>
      <c r="BW224">
        <v>18</v>
      </c>
      <c r="BX224">
        <v>0</v>
      </c>
      <c r="BY224">
        <v>32</v>
      </c>
      <c r="BZ224">
        <v>72</v>
      </c>
      <c r="CA224">
        <v>1527</v>
      </c>
      <c r="CB224">
        <v>344</v>
      </c>
      <c r="CC224">
        <v>413</v>
      </c>
      <c r="CD224">
        <v>369</v>
      </c>
      <c r="CE224">
        <v>184</v>
      </c>
      <c r="CF224">
        <v>185</v>
      </c>
      <c r="CG224">
        <v>44</v>
      </c>
      <c r="CH224">
        <v>0</v>
      </c>
      <c r="CI224">
        <v>1968</v>
      </c>
      <c r="CJ224">
        <v>1576</v>
      </c>
      <c r="CK224">
        <v>29.7</v>
      </c>
      <c r="CL224">
        <v>122600</v>
      </c>
      <c r="CM224">
        <v>20.399999999999999</v>
      </c>
    </row>
    <row r="225" spans="1:91" x14ac:dyDescent="0.25">
      <c r="A225" t="s">
        <v>237</v>
      </c>
      <c r="B225">
        <v>1139</v>
      </c>
      <c r="C225">
        <v>74</v>
      </c>
      <c r="D225" s="1">
        <v>6.4969271290605798E-2</v>
      </c>
      <c r="E225">
        <v>147</v>
      </c>
      <c r="F225" s="1">
        <f t="shared" si="1941"/>
        <v>0.12906057945566285</v>
      </c>
      <c r="G225">
        <v>48</v>
      </c>
      <c r="H225" s="1">
        <f t="shared" si="1942"/>
        <v>4.2142230026338892E-2</v>
      </c>
      <c r="I225">
        <v>102</v>
      </c>
      <c r="J225" s="1">
        <f t="shared" si="1942"/>
        <v>8.9552238805970144E-2</v>
      </c>
      <c r="K225">
        <v>11</v>
      </c>
      <c r="L225" s="1">
        <f t="shared" ref="L225" si="2248">K225/$B225</f>
        <v>9.6575943810359964E-3</v>
      </c>
      <c r="M225">
        <v>248</v>
      </c>
      <c r="N225" s="1">
        <f t="shared" ref="N225" si="2249">M225/$B225</f>
        <v>0.21773485513608429</v>
      </c>
      <c r="O225">
        <v>119</v>
      </c>
      <c r="P225" s="1">
        <f t="shared" ref="P225" si="2250">O225/$B225</f>
        <v>0.1044776119402985</v>
      </c>
      <c r="Q225">
        <v>144</v>
      </c>
      <c r="R225" s="1">
        <f t="shared" ref="R225" si="2251">Q225/$B225</f>
        <v>0.12642669007901669</v>
      </c>
      <c r="S225">
        <v>82</v>
      </c>
      <c r="T225" s="1">
        <f t="shared" ref="T225" si="2252">S225/$B225</f>
        <v>7.1992976294995611E-2</v>
      </c>
      <c r="U225">
        <v>43</v>
      </c>
      <c r="V225" s="1">
        <f t="shared" ref="V225" si="2253">U225/$B225</f>
        <v>3.7752414398595259E-2</v>
      </c>
      <c r="W225">
        <v>39</v>
      </c>
      <c r="X225" s="1">
        <f t="shared" ref="X225" si="2254">W225/$B225</f>
        <v>3.4240561896400352E-2</v>
      </c>
      <c r="Y225">
        <v>82</v>
      </c>
      <c r="Z225" s="1">
        <f t="shared" ref="Z225" si="2255">Y225/$B225</f>
        <v>7.1992976294995611E-2</v>
      </c>
      <c r="AA225">
        <v>29</v>
      </c>
      <c r="AB225">
        <v>521</v>
      </c>
      <c r="AC225">
        <v>389</v>
      </c>
      <c r="AD225" s="1">
        <f t="shared" si="1951"/>
        <v>0.74664107485604603</v>
      </c>
      <c r="AE225">
        <v>328</v>
      </c>
      <c r="AF225">
        <v>61</v>
      </c>
      <c r="AG225">
        <v>59</v>
      </c>
      <c r="AH225" s="1">
        <f t="shared" si="1952"/>
        <v>0.11324376199616124</v>
      </c>
      <c r="AI225">
        <v>0</v>
      </c>
      <c r="AJ225">
        <v>0</v>
      </c>
      <c r="AK225">
        <v>0</v>
      </c>
      <c r="AL225" s="1">
        <f t="shared" si="1953"/>
        <v>0</v>
      </c>
      <c r="AM225">
        <v>64</v>
      </c>
      <c r="AN225">
        <v>9</v>
      </c>
      <c r="AO225" s="1">
        <f t="shared" si="1954"/>
        <v>1.7274472168905951E-2</v>
      </c>
      <c r="AP225">
        <v>512</v>
      </c>
      <c r="AQ225">
        <v>104</v>
      </c>
      <c r="AR225" s="1">
        <f t="shared" si="1955"/>
        <v>0.203125</v>
      </c>
      <c r="AS225">
        <v>253</v>
      </c>
      <c r="AT225" s="1">
        <f t="shared" si="1955"/>
        <v>0.494140625</v>
      </c>
      <c r="AU225">
        <v>96</v>
      </c>
      <c r="AV225" s="1">
        <f t="shared" ref="AV225" si="2256">AU225/$AP225</f>
        <v>0.1875</v>
      </c>
      <c r="AW225">
        <v>59</v>
      </c>
      <c r="AX225" s="1">
        <f t="shared" ref="AX225" si="2257">AW225/$AP225</f>
        <v>0.115234375</v>
      </c>
      <c r="AY225">
        <v>1046</v>
      </c>
      <c r="AZ225">
        <v>33</v>
      </c>
      <c r="BA225">
        <v>459</v>
      </c>
      <c r="BB225">
        <v>93</v>
      </c>
      <c r="BC225">
        <v>324</v>
      </c>
      <c r="BD225">
        <v>223</v>
      </c>
      <c r="BE225">
        <v>151</v>
      </c>
      <c r="BF225">
        <v>128</v>
      </c>
      <c r="BG225">
        <v>701</v>
      </c>
      <c r="BH225">
        <v>193</v>
      </c>
      <c r="BI225">
        <v>17</v>
      </c>
      <c r="BJ225">
        <v>308</v>
      </c>
      <c r="BK225">
        <v>97</v>
      </c>
      <c r="BL225">
        <v>4</v>
      </c>
      <c r="BM225">
        <v>64</v>
      </c>
      <c r="BN225">
        <v>9</v>
      </c>
      <c r="BO225">
        <v>9</v>
      </c>
      <c r="BP225">
        <v>458</v>
      </c>
      <c r="BQ225">
        <v>37143</v>
      </c>
      <c r="BR225">
        <v>177</v>
      </c>
      <c r="BS225">
        <v>121</v>
      </c>
      <c r="BT225">
        <v>870</v>
      </c>
      <c r="BU225">
        <v>559</v>
      </c>
      <c r="BV225">
        <v>521</v>
      </c>
      <c r="BW225">
        <v>38</v>
      </c>
      <c r="BX225">
        <v>27</v>
      </c>
      <c r="BY225">
        <v>0</v>
      </c>
      <c r="BZ225">
        <v>72</v>
      </c>
      <c r="CA225">
        <v>1065</v>
      </c>
      <c r="CB225">
        <v>169</v>
      </c>
      <c r="CC225">
        <v>324</v>
      </c>
      <c r="CD225">
        <v>324</v>
      </c>
      <c r="CE225">
        <v>75</v>
      </c>
      <c r="CF225">
        <v>249</v>
      </c>
      <c r="CG225">
        <v>0</v>
      </c>
      <c r="CH225">
        <v>0</v>
      </c>
      <c r="CI225">
        <v>1980</v>
      </c>
      <c r="CJ225">
        <v>1266</v>
      </c>
      <c r="CK225">
        <v>38.9</v>
      </c>
      <c r="CL225">
        <v>130500</v>
      </c>
      <c r="CM225" t="s">
        <v>1074</v>
      </c>
    </row>
    <row r="226" spans="1:91" x14ac:dyDescent="0.25">
      <c r="A226" t="s">
        <v>238</v>
      </c>
      <c r="B226">
        <v>1934</v>
      </c>
      <c r="C226">
        <v>108</v>
      </c>
      <c r="D226" s="1">
        <v>5.5842812823164424E-2</v>
      </c>
      <c r="E226">
        <v>247</v>
      </c>
      <c r="F226" s="1">
        <f t="shared" si="1941"/>
        <v>0.12771458117890383</v>
      </c>
      <c r="G226">
        <v>304</v>
      </c>
      <c r="H226" s="1">
        <f t="shared" si="1942"/>
        <v>0.15718717683557393</v>
      </c>
      <c r="I226">
        <v>153</v>
      </c>
      <c r="J226" s="1">
        <f t="shared" si="1942"/>
        <v>7.9110651499482931E-2</v>
      </c>
      <c r="K226">
        <v>0</v>
      </c>
      <c r="L226" s="1">
        <f t="shared" ref="L226" si="2258">K226/$B226</f>
        <v>0</v>
      </c>
      <c r="M226">
        <v>185</v>
      </c>
      <c r="N226" s="1">
        <f t="shared" ref="N226" si="2259">M226/$B226</f>
        <v>9.5656670113753881E-2</v>
      </c>
      <c r="O226">
        <v>162</v>
      </c>
      <c r="P226" s="1">
        <f t="shared" ref="P226" si="2260">O226/$B226</f>
        <v>8.376421923474664E-2</v>
      </c>
      <c r="Q226">
        <v>425</v>
      </c>
      <c r="R226" s="1">
        <f t="shared" ref="R226" si="2261">Q226/$B226</f>
        <v>0.21975180972078592</v>
      </c>
      <c r="S226">
        <v>296</v>
      </c>
      <c r="T226" s="1">
        <f t="shared" ref="T226" si="2262">S226/$B226</f>
        <v>0.15305067218200621</v>
      </c>
      <c r="U226">
        <v>13</v>
      </c>
      <c r="V226" s="1">
        <f t="shared" ref="V226" si="2263">U226/$B226</f>
        <v>6.7218200620475701E-3</v>
      </c>
      <c r="W226">
        <v>41</v>
      </c>
      <c r="X226" s="1">
        <f t="shared" ref="X226" si="2264">W226/$B226</f>
        <v>2.1199586349534644E-2</v>
      </c>
      <c r="Y226">
        <v>0</v>
      </c>
      <c r="Z226" s="1">
        <f t="shared" ref="Z226" si="2265">Y226/$B226</f>
        <v>0</v>
      </c>
      <c r="AA226">
        <v>27.9</v>
      </c>
      <c r="AB226">
        <v>833</v>
      </c>
      <c r="AC226">
        <v>796</v>
      </c>
      <c r="AD226" s="1">
        <f t="shared" si="1951"/>
        <v>0.95558223289315725</v>
      </c>
      <c r="AE226">
        <v>595</v>
      </c>
      <c r="AF226">
        <v>201</v>
      </c>
      <c r="AG226">
        <v>37</v>
      </c>
      <c r="AH226" s="1">
        <f t="shared" si="1952"/>
        <v>4.441776710684274E-2</v>
      </c>
      <c r="AI226">
        <v>0</v>
      </c>
      <c r="AJ226">
        <v>0</v>
      </c>
      <c r="AK226">
        <v>0</v>
      </c>
      <c r="AL226" s="1">
        <f t="shared" si="1953"/>
        <v>0</v>
      </c>
      <c r="AM226">
        <v>0</v>
      </c>
      <c r="AN226">
        <v>0</v>
      </c>
      <c r="AO226" s="1">
        <f t="shared" si="1954"/>
        <v>0</v>
      </c>
      <c r="AP226">
        <v>833</v>
      </c>
      <c r="AQ226">
        <v>67</v>
      </c>
      <c r="AR226" s="1">
        <f t="shared" si="1955"/>
        <v>8.0432172869147653E-2</v>
      </c>
      <c r="AS226">
        <v>565</v>
      </c>
      <c r="AT226" s="1">
        <f t="shared" si="1955"/>
        <v>0.67827130852340933</v>
      </c>
      <c r="AU226">
        <v>165</v>
      </c>
      <c r="AV226" s="1">
        <f t="shared" ref="AV226" si="2266">AU226/$AP226</f>
        <v>0.19807923169267708</v>
      </c>
      <c r="AW226">
        <v>36</v>
      </c>
      <c r="AX226" s="1">
        <f t="shared" ref="AX226" si="2267">AW226/$AP226</f>
        <v>4.3217286914765909E-2</v>
      </c>
      <c r="AY226">
        <v>1934</v>
      </c>
      <c r="AZ226">
        <v>106</v>
      </c>
      <c r="BA226">
        <v>880</v>
      </c>
      <c r="BB226">
        <v>0</v>
      </c>
      <c r="BC226">
        <v>535</v>
      </c>
      <c r="BD226">
        <v>414</v>
      </c>
      <c r="BE226">
        <v>346</v>
      </c>
      <c r="BF226">
        <v>312</v>
      </c>
      <c r="BG226">
        <v>1066</v>
      </c>
      <c r="BH226">
        <v>394</v>
      </c>
      <c r="BI226">
        <v>83</v>
      </c>
      <c r="BJ226">
        <v>303</v>
      </c>
      <c r="BK226">
        <v>180</v>
      </c>
      <c r="BL226">
        <v>69</v>
      </c>
      <c r="BM226">
        <v>25</v>
      </c>
      <c r="BN226">
        <v>3</v>
      </c>
      <c r="BO226">
        <v>9</v>
      </c>
      <c r="BP226">
        <v>439</v>
      </c>
      <c r="BQ226">
        <v>75338</v>
      </c>
      <c r="BR226">
        <v>317</v>
      </c>
      <c r="BS226">
        <v>46</v>
      </c>
      <c r="BT226">
        <v>1140</v>
      </c>
      <c r="BU226">
        <v>888</v>
      </c>
      <c r="BV226">
        <v>833</v>
      </c>
      <c r="BW226">
        <v>55</v>
      </c>
      <c r="BX226">
        <v>18</v>
      </c>
      <c r="BY226">
        <v>0</v>
      </c>
      <c r="BZ226">
        <v>27</v>
      </c>
      <c r="CA226">
        <v>1826</v>
      </c>
      <c r="CB226">
        <v>472</v>
      </c>
      <c r="CC226">
        <v>554</v>
      </c>
      <c r="CD226">
        <v>535</v>
      </c>
      <c r="CE226">
        <v>113</v>
      </c>
      <c r="CF226">
        <v>422</v>
      </c>
      <c r="CG226">
        <v>19</v>
      </c>
      <c r="CH226">
        <v>0</v>
      </c>
      <c r="CI226">
        <v>1993</v>
      </c>
      <c r="CJ226">
        <v>1416</v>
      </c>
      <c r="CK226">
        <v>23.7</v>
      </c>
      <c r="CL226">
        <v>83600</v>
      </c>
      <c r="CM226">
        <v>21.9</v>
      </c>
    </row>
    <row r="227" spans="1:91" x14ac:dyDescent="0.25">
      <c r="A227" t="s">
        <v>239</v>
      </c>
      <c r="B227">
        <v>1764</v>
      </c>
      <c r="C227">
        <v>135</v>
      </c>
      <c r="D227" s="1">
        <v>7.6530612244897961E-2</v>
      </c>
      <c r="E227">
        <v>262</v>
      </c>
      <c r="F227" s="1">
        <f t="shared" si="1941"/>
        <v>0.14852607709750568</v>
      </c>
      <c r="G227">
        <v>70</v>
      </c>
      <c r="H227" s="1">
        <f t="shared" si="1942"/>
        <v>3.968253968253968E-2</v>
      </c>
      <c r="I227">
        <v>58</v>
      </c>
      <c r="J227" s="1">
        <f t="shared" si="1942"/>
        <v>3.2879818594104306E-2</v>
      </c>
      <c r="K227">
        <v>0</v>
      </c>
      <c r="L227" s="1">
        <f t="shared" ref="L227" si="2268">K227/$B227</f>
        <v>0</v>
      </c>
      <c r="M227">
        <v>422</v>
      </c>
      <c r="N227" s="1">
        <f t="shared" ref="N227" si="2269">M227/$B227</f>
        <v>0.23922902494331066</v>
      </c>
      <c r="O227">
        <v>327</v>
      </c>
      <c r="P227" s="1">
        <f t="shared" ref="P227" si="2270">O227/$B227</f>
        <v>0.18537414965986396</v>
      </c>
      <c r="Q227">
        <v>284</v>
      </c>
      <c r="R227" s="1">
        <f t="shared" ref="R227" si="2271">Q227/$B227</f>
        <v>0.16099773242630386</v>
      </c>
      <c r="S227">
        <v>101</v>
      </c>
      <c r="T227" s="1">
        <f t="shared" ref="T227" si="2272">S227/$B227</f>
        <v>5.7256235827664398E-2</v>
      </c>
      <c r="U227">
        <v>98</v>
      </c>
      <c r="V227" s="1">
        <f t="shared" ref="V227" si="2273">U227/$B227</f>
        <v>5.5555555555555552E-2</v>
      </c>
      <c r="W227">
        <v>7</v>
      </c>
      <c r="X227" s="1">
        <f t="shared" ref="X227" si="2274">W227/$B227</f>
        <v>3.968253968253968E-3</v>
      </c>
      <c r="Y227">
        <v>0</v>
      </c>
      <c r="Z227" s="1">
        <f t="shared" ref="Z227" si="2275">Y227/$B227</f>
        <v>0</v>
      </c>
      <c r="AA227">
        <v>26.5</v>
      </c>
      <c r="AB227">
        <v>874</v>
      </c>
      <c r="AC227">
        <v>789</v>
      </c>
      <c r="AD227" s="1">
        <f t="shared" si="1951"/>
        <v>0.902745995423341</v>
      </c>
      <c r="AE227">
        <v>736</v>
      </c>
      <c r="AF227">
        <v>53</v>
      </c>
      <c r="AG227">
        <v>0</v>
      </c>
      <c r="AH227" s="1">
        <f t="shared" si="1952"/>
        <v>0</v>
      </c>
      <c r="AI227">
        <v>0</v>
      </c>
      <c r="AJ227">
        <v>0</v>
      </c>
      <c r="AK227">
        <v>0</v>
      </c>
      <c r="AL227" s="1">
        <f t="shared" si="1953"/>
        <v>0</v>
      </c>
      <c r="AM227">
        <v>8</v>
      </c>
      <c r="AN227">
        <v>77</v>
      </c>
      <c r="AO227" s="1">
        <f t="shared" si="1954"/>
        <v>8.8100686498855829E-2</v>
      </c>
      <c r="AP227">
        <v>797</v>
      </c>
      <c r="AQ227">
        <v>215</v>
      </c>
      <c r="AR227" s="1">
        <f t="shared" si="1955"/>
        <v>0.2697616060225847</v>
      </c>
      <c r="AS227">
        <v>248</v>
      </c>
      <c r="AT227" s="1">
        <f t="shared" si="1955"/>
        <v>0.31116687578419072</v>
      </c>
      <c r="AU227">
        <v>329</v>
      </c>
      <c r="AV227" s="1">
        <f t="shared" ref="AV227" si="2276">AU227/$AP227</f>
        <v>0.41279799247176913</v>
      </c>
      <c r="AW227">
        <v>5</v>
      </c>
      <c r="AX227" s="1">
        <f t="shared" ref="AX227" si="2277">AW227/$AP227</f>
        <v>6.2735257214554582E-3</v>
      </c>
      <c r="AY227">
        <v>1764</v>
      </c>
      <c r="AZ227">
        <v>27</v>
      </c>
      <c r="BA227">
        <v>797</v>
      </c>
      <c r="BB227">
        <v>0</v>
      </c>
      <c r="BC227">
        <v>487</v>
      </c>
      <c r="BD227">
        <v>452</v>
      </c>
      <c r="BE227">
        <v>309</v>
      </c>
      <c r="BF227">
        <v>32</v>
      </c>
      <c r="BG227">
        <v>918</v>
      </c>
      <c r="BH227">
        <v>55</v>
      </c>
      <c r="BI227">
        <v>32</v>
      </c>
      <c r="BJ227">
        <v>329</v>
      </c>
      <c r="BK227">
        <v>209</v>
      </c>
      <c r="BL227">
        <v>122</v>
      </c>
      <c r="BM227">
        <v>118</v>
      </c>
      <c r="BN227">
        <v>46</v>
      </c>
      <c r="BO227">
        <v>7</v>
      </c>
      <c r="BP227">
        <v>13</v>
      </c>
      <c r="BQ227">
        <v>102216</v>
      </c>
      <c r="BR227">
        <v>27</v>
      </c>
      <c r="BS227">
        <v>18</v>
      </c>
      <c r="BT227">
        <v>1297</v>
      </c>
      <c r="BU227">
        <v>993</v>
      </c>
      <c r="BV227">
        <v>874</v>
      </c>
      <c r="BW227">
        <v>119</v>
      </c>
      <c r="BX227">
        <v>38</v>
      </c>
      <c r="BY227">
        <v>0</v>
      </c>
      <c r="BZ227">
        <v>0</v>
      </c>
      <c r="CA227">
        <v>1629</v>
      </c>
      <c r="CB227">
        <v>94</v>
      </c>
      <c r="CC227">
        <v>527</v>
      </c>
      <c r="CD227">
        <v>487</v>
      </c>
      <c r="CE227">
        <v>422</v>
      </c>
      <c r="CF227">
        <v>65</v>
      </c>
      <c r="CG227">
        <v>0</v>
      </c>
      <c r="CH227">
        <v>40</v>
      </c>
      <c r="CI227" t="s">
        <v>996</v>
      </c>
      <c r="CJ227">
        <v>1563</v>
      </c>
      <c r="CK227">
        <v>23.5</v>
      </c>
      <c r="CL227">
        <v>293700</v>
      </c>
      <c r="CM227">
        <v>22.8</v>
      </c>
    </row>
    <row r="228" spans="1:91" x14ac:dyDescent="0.25">
      <c r="A228" t="s">
        <v>240</v>
      </c>
      <c r="B228">
        <v>2079</v>
      </c>
      <c r="C228">
        <v>271</v>
      </c>
      <c r="D228" s="1">
        <v>0.13035113035113036</v>
      </c>
      <c r="E228">
        <v>85</v>
      </c>
      <c r="F228" s="1">
        <f t="shared" si="1941"/>
        <v>4.0885040885040885E-2</v>
      </c>
      <c r="G228">
        <v>231</v>
      </c>
      <c r="H228" s="1">
        <f t="shared" si="1942"/>
        <v>0.1111111111111111</v>
      </c>
      <c r="I228">
        <v>95</v>
      </c>
      <c r="J228" s="1">
        <f t="shared" si="1942"/>
        <v>4.5695045695045698E-2</v>
      </c>
      <c r="K228">
        <v>124</v>
      </c>
      <c r="L228" s="1">
        <f t="shared" ref="L228" si="2278">K228/$B228</f>
        <v>5.9644059644059645E-2</v>
      </c>
      <c r="M228">
        <v>378</v>
      </c>
      <c r="N228" s="1">
        <f t="shared" ref="N228" si="2279">M228/$B228</f>
        <v>0.18181818181818182</v>
      </c>
      <c r="O228">
        <v>258</v>
      </c>
      <c r="P228" s="1">
        <f t="shared" ref="P228" si="2280">O228/$B228</f>
        <v>0.1240981240981241</v>
      </c>
      <c r="Q228">
        <v>179</v>
      </c>
      <c r="R228" s="1">
        <f t="shared" ref="R228" si="2281">Q228/$B228</f>
        <v>8.6099086099086106E-2</v>
      </c>
      <c r="S228">
        <v>293</v>
      </c>
      <c r="T228" s="1">
        <f t="shared" ref="T228" si="2282">S228/$B228</f>
        <v>0.14093314093314094</v>
      </c>
      <c r="U228">
        <v>99</v>
      </c>
      <c r="V228" s="1">
        <f t="shared" ref="V228" si="2283">U228/$B228</f>
        <v>4.7619047619047616E-2</v>
      </c>
      <c r="W228">
        <v>52</v>
      </c>
      <c r="X228" s="1">
        <f t="shared" ref="X228" si="2284">W228/$B228</f>
        <v>2.5012025012025013E-2</v>
      </c>
      <c r="Y228">
        <v>14</v>
      </c>
      <c r="Z228" s="1">
        <f t="shared" ref="Z228" si="2285">Y228/$B228</f>
        <v>6.7340067340067337E-3</v>
      </c>
      <c r="AA228">
        <v>29.1</v>
      </c>
      <c r="AB228">
        <v>881</v>
      </c>
      <c r="AC228">
        <v>842</v>
      </c>
      <c r="AD228" s="1">
        <f t="shared" si="1951"/>
        <v>0.95573212258796825</v>
      </c>
      <c r="AE228">
        <v>745</v>
      </c>
      <c r="AF228">
        <v>97</v>
      </c>
      <c r="AG228">
        <v>6</v>
      </c>
      <c r="AH228" s="1">
        <f t="shared" si="1952"/>
        <v>6.8104426787741201E-3</v>
      </c>
      <c r="AI228">
        <v>0</v>
      </c>
      <c r="AJ228">
        <v>0</v>
      </c>
      <c r="AK228">
        <v>0</v>
      </c>
      <c r="AL228" s="1">
        <f t="shared" si="1953"/>
        <v>0</v>
      </c>
      <c r="AM228">
        <v>0</v>
      </c>
      <c r="AN228">
        <v>33</v>
      </c>
      <c r="AO228" s="1">
        <f t="shared" si="1954"/>
        <v>3.7457434733257661E-2</v>
      </c>
      <c r="AP228">
        <v>848</v>
      </c>
      <c r="AQ228">
        <v>132</v>
      </c>
      <c r="AR228" s="1">
        <f t="shared" si="1955"/>
        <v>0.15566037735849056</v>
      </c>
      <c r="AS228">
        <v>303</v>
      </c>
      <c r="AT228" s="1">
        <f t="shared" si="1955"/>
        <v>0.357311320754717</v>
      </c>
      <c r="AU228">
        <v>407</v>
      </c>
      <c r="AV228" s="1">
        <f t="shared" ref="AV228" si="2286">AU228/$AP228</f>
        <v>0.47995283018867924</v>
      </c>
      <c r="AW228">
        <v>6</v>
      </c>
      <c r="AX228" s="1">
        <f t="shared" ref="AX228" si="2287">AW228/$AP228</f>
        <v>7.0754716981132077E-3</v>
      </c>
      <c r="AY228">
        <v>2075</v>
      </c>
      <c r="AZ228">
        <v>55</v>
      </c>
      <c r="BA228">
        <v>749</v>
      </c>
      <c r="BB228">
        <v>4</v>
      </c>
      <c r="BC228">
        <v>447</v>
      </c>
      <c r="BD228">
        <v>392</v>
      </c>
      <c r="BE228">
        <v>283</v>
      </c>
      <c r="BF228">
        <v>79</v>
      </c>
      <c r="BG228">
        <v>1178</v>
      </c>
      <c r="BH228">
        <v>67</v>
      </c>
      <c r="BI228">
        <v>241</v>
      </c>
      <c r="BJ228">
        <v>408</v>
      </c>
      <c r="BK228">
        <v>193</v>
      </c>
      <c r="BL228">
        <v>70</v>
      </c>
      <c r="BM228">
        <v>148</v>
      </c>
      <c r="BN228">
        <v>41</v>
      </c>
      <c r="BO228">
        <v>10</v>
      </c>
      <c r="BP228">
        <v>119</v>
      </c>
      <c r="BQ228">
        <v>69306</v>
      </c>
      <c r="BR228">
        <v>32</v>
      </c>
      <c r="BS228">
        <v>93</v>
      </c>
      <c r="BT228">
        <v>1423</v>
      </c>
      <c r="BU228">
        <v>977</v>
      </c>
      <c r="BV228">
        <v>909</v>
      </c>
      <c r="BW228">
        <v>68</v>
      </c>
      <c r="BX228">
        <v>66</v>
      </c>
      <c r="BY228">
        <v>23</v>
      </c>
      <c r="BZ228">
        <v>6</v>
      </c>
      <c r="CA228">
        <v>1808</v>
      </c>
      <c r="CB228">
        <v>135</v>
      </c>
      <c r="CC228">
        <v>538</v>
      </c>
      <c r="CD228">
        <v>447</v>
      </c>
      <c r="CE228">
        <v>385</v>
      </c>
      <c r="CF228">
        <v>62</v>
      </c>
      <c r="CG228">
        <v>91</v>
      </c>
      <c r="CH228">
        <v>0</v>
      </c>
      <c r="CI228">
        <v>1981</v>
      </c>
      <c r="CJ228" t="s">
        <v>996</v>
      </c>
      <c r="CK228">
        <v>14.8</v>
      </c>
      <c r="CL228">
        <v>237800</v>
      </c>
      <c r="CM228">
        <v>24.1</v>
      </c>
    </row>
    <row r="229" spans="1:91" x14ac:dyDescent="0.25">
      <c r="A229" t="s">
        <v>241</v>
      </c>
      <c r="B229">
        <v>1531</v>
      </c>
      <c r="C229">
        <v>118</v>
      </c>
      <c r="D229" s="1">
        <v>7.7073807968647948E-2</v>
      </c>
      <c r="E229">
        <v>106</v>
      </c>
      <c r="F229" s="1">
        <f t="shared" si="1941"/>
        <v>6.9235793598954931E-2</v>
      </c>
      <c r="G229">
        <v>164</v>
      </c>
      <c r="H229" s="1">
        <f t="shared" si="1942"/>
        <v>0.10711952971913782</v>
      </c>
      <c r="I229">
        <v>88</v>
      </c>
      <c r="J229" s="1">
        <f t="shared" si="1942"/>
        <v>5.7478772044415413E-2</v>
      </c>
      <c r="K229">
        <v>89</v>
      </c>
      <c r="L229" s="1">
        <f t="shared" ref="L229" si="2288">K229/$B229</f>
        <v>5.8131939908556501E-2</v>
      </c>
      <c r="M229">
        <v>94</v>
      </c>
      <c r="N229" s="1">
        <f t="shared" ref="N229" si="2289">M229/$B229</f>
        <v>6.1397779229261921E-2</v>
      </c>
      <c r="O229">
        <v>195</v>
      </c>
      <c r="P229" s="1">
        <f t="shared" ref="P229" si="2290">O229/$B229</f>
        <v>0.12736773350751143</v>
      </c>
      <c r="Q229">
        <v>194</v>
      </c>
      <c r="R229" s="1">
        <f t="shared" ref="R229" si="2291">Q229/$B229</f>
        <v>0.12671456564337036</v>
      </c>
      <c r="S229">
        <v>232</v>
      </c>
      <c r="T229" s="1">
        <f t="shared" ref="T229" si="2292">S229/$B229</f>
        <v>0.15153494448073154</v>
      </c>
      <c r="U229">
        <v>156</v>
      </c>
      <c r="V229" s="1">
        <f t="shared" ref="V229" si="2293">U229/$B229</f>
        <v>0.10189418680600915</v>
      </c>
      <c r="W229">
        <v>63</v>
      </c>
      <c r="X229" s="1">
        <f t="shared" ref="X229" si="2294">W229/$B229</f>
        <v>4.1149575440888306E-2</v>
      </c>
      <c r="Y229">
        <v>32</v>
      </c>
      <c r="Z229" s="1">
        <f t="shared" ref="Z229" si="2295">Y229/$B229</f>
        <v>2.0901371652514697E-2</v>
      </c>
      <c r="AA229">
        <v>38.200000000000003</v>
      </c>
      <c r="AB229">
        <v>786</v>
      </c>
      <c r="AC229">
        <v>758</v>
      </c>
      <c r="AD229" s="1">
        <f t="shared" si="1951"/>
        <v>0.96437659033078882</v>
      </c>
      <c r="AE229">
        <v>669</v>
      </c>
      <c r="AF229">
        <v>89</v>
      </c>
      <c r="AG229">
        <v>0</v>
      </c>
      <c r="AH229" s="1">
        <f t="shared" si="1952"/>
        <v>0</v>
      </c>
      <c r="AI229">
        <v>5</v>
      </c>
      <c r="AJ229">
        <v>11</v>
      </c>
      <c r="AK229">
        <v>16</v>
      </c>
      <c r="AL229" s="1">
        <f t="shared" si="1953"/>
        <v>2.0356234096692113E-2</v>
      </c>
      <c r="AM229">
        <v>0</v>
      </c>
      <c r="AN229">
        <v>12</v>
      </c>
      <c r="AO229" s="1">
        <f t="shared" si="1954"/>
        <v>1.5267175572519083E-2</v>
      </c>
      <c r="AP229">
        <v>774</v>
      </c>
      <c r="AQ229">
        <v>188</v>
      </c>
      <c r="AR229" s="1">
        <f t="shared" si="1955"/>
        <v>0.24289405684754523</v>
      </c>
      <c r="AS229">
        <v>357</v>
      </c>
      <c r="AT229" s="1">
        <f t="shared" si="1955"/>
        <v>0.46124031007751937</v>
      </c>
      <c r="AU229">
        <v>182</v>
      </c>
      <c r="AV229" s="1">
        <f t="shared" ref="AV229" si="2296">AU229/$AP229</f>
        <v>0.23514211886304909</v>
      </c>
      <c r="AW229">
        <v>47</v>
      </c>
      <c r="AX229" s="1">
        <f t="shared" ref="AX229" si="2297">AW229/$AP229</f>
        <v>6.0723514211886306E-2</v>
      </c>
      <c r="AY229">
        <v>1523</v>
      </c>
      <c r="AZ229">
        <v>56</v>
      </c>
      <c r="BA229">
        <v>600</v>
      </c>
      <c r="BB229">
        <v>8</v>
      </c>
      <c r="BC229">
        <v>408</v>
      </c>
      <c r="BD229">
        <v>352</v>
      </c>
      <c r="BE229">
        <v>195</v>
      </c>
      <c r="BF229">
        <v>63</v>
      </c>
      <c r="BG229">
        <v>924</v>
      </c>
      <c r="BH229">
        <v>98</v>
      </c>
      <c r="BI229">
        <v>106</v>
      </c>
      <c r="BJ229">
        <v>284</v>
      </c>
      <c r="BK229">
        <v>113</v>
      </c>
      <c r="BL229">
        <v>100</v>
      </c>
      <c r="BM229">
        <v>167</v>
      </c>
      <c r="BN229">
        <v>45</v>
      </c>
      <c r="BO229">
        <v>11</v>
      </c>
      <c r="BP229">
        <v>211</v>
      </c>
      <c r="BQ229">
        <v>58125</v>
      </c>
      <c r="BR229">
        <v>60</v>
      </c>
      <c r="BS229">
        <v>90</v>
      </c>
      <c r="BT229">
        <v>1108</v>
      </c>
      <c r="BU229">
        <v>823</v>
      </c>
      <c r="BV229">
        <v>786</v>
      </c>
      <c r="BW229">
        <v>37</v>
      </c>
      <c r="BX229">
        <v>22</v>
      </c>
      <c r="BY229">
        <v>21</v>
      </c>
      <c r="BZ229">
        <v>37</v>
      </c>
      <c r="CA229">
        <v>1413</v>
      </c>
      <c r="CB229">
        <v>168</v>
      </c>
      <c r="CC229">
        <v>422</v>
      </c>
      <c r="CD229">
        <v>408</v>
      </c>
      <c r="CE229">
        <v>312</v>
      </c>
      <c r="CF229">
        <v>96</v>
      </c>
      <c r="CG229">
        <v>14</v>
      </c>
      <c r="CH229">
        <v>0</v>
      </c>
      <c r="CI229">
        <v>1983</v>
      </c>
      <c r="CJ229">
        <v>1667</v>
      </c>
      <c r="CK229" t="s">
        <v>1074</v>
      </c>
      <c r="CL229">
        <v>260400</v>
      </c>
      <c r="CM229">
        <v>19.100000000000001</v>
      </c>
    </row>
    <row r="230" spans="1:91" x14ac:dyDescent="0.25">
      <c r="A230" t="s">
        <v>242</v>
      </c>
      <c r="B230">
        <v>2977</v>
      </c>
      <c r="C230">
        <v>107</v>
      </c>
      <c r="D230" s="1">
        <v>3.5942223715149477E-2</v>
      </c>
      <c r="E230">
        <v>106</v>
      </c>
      <c r="F230" s="1">
        <f t="shared" si="1941"/>
        <v>3.5606315082297613E-2</v>
      </c>
      <c r="G230">
        <v>199</v>
      </c>
      <c r="H230" s="1">
        <f t="shared" si="1942"/>
        <v>6.6845817937520993E-2</v>
      </c>
      <c r="I230">
        <v>221</v>
      </c>
      <c r="J230" s="1">
        <f t="shared" si="1942"/>
        <v>7.4235807860262015E-2</v>
      </c>
      <c r="K230">
        <v>107</v>
      </c>
      <c r="L230" s="1">
        <f t="shared" ref="L230" si="2298">K230/$B230</f>
        <v>3.5942223715149477E-2</v>
      </c>
      <c r="M230">
        <v>377</v>
      </c>
      <c r="N230" s="1">
        <f t="shared" ref="N230" si="2299">M230/$B230</f>
        <v>0.12663755458515283</v>
      </c>
      <c r="O230">
        <v>522</v>
      </c>
      <c r="P230" s="1">
        <f t="shared" ref="P230" si="2300">O230/$B230</f>
        <v>0.17534430634867315</v>
      </c>
      <c r="Q230">
        <v>496</v>
      </c>
      <c r="R230" s="1">
        <f t="shared" ref="R230" si="2301">Q230/$B230</f>
        <v>0.16661068189452469</v>
      </c>
      <c r="S230">
        <v>336</v>
      </c>
      <c r="T230" s="1">
        <f t="shared" ref="T230" si="2302">S230/$B230</f>
        <v>0.1128653006382264</v>
      </c>
      <c r="U230">
        <v>220</v>
      </c>
      <c r="V230" s="1">
        <f t="shared" ref="V230" si="2303">U230/$B230</f>
        <v>7.3899899227410151E-2</v>
      </c>
      <c r="W230">
        <v>185</v>
      </c>
      <c r="X230" s="1">
        <f t="shared" ref="X230" si="2304">W230/$B230</f>
        <v>6.2143097077594897E-2</v>
      </c>
      <c r="Y230">
        <v>101</v>
      </c>
      <c r="Z230" s="1">
        <f t="shared" ref="Z230" si="2305">Y230/$B230</f>
        <v>3.3926771918038293E-2</v>
      </c>
      <c r="AA230">
        <v>36.700000000000003</v>
      </c>
      <c r="AB230">
        <v>1605</v>
      </c>
      <c r="AC230">
        <v>1318</v>
      </c>
      <c r="AD230" s="1">
        <f t="shared" si="1951"/>
        <v>0.82118380062305296</v>
      </c>
      <c r="AE230">
        <v>1104</v>
      </c>
      <c r="AF230">
        <v>214</v>
      </c>
      <c r="AG230">
        <v>126</v>
      </c>
      <c r="AH230" s="1">
        <f t="shared" si="1952"/>
        <v>7.8504672897196259E-2</v>
      </c>
      <c r="AI230">
        <v>16</v>
      </c>
      <c r="AJ230">
        <v>11</v>
      </c>
      <c r="AK230">
        <v>27</v>
      </c>
      <c r="AL230" s="1">
        <f t="shared" si="1953"/>
        <v>1.6822429906542057E-2</v>
      </c>
      <c r="AM230">
        <v>110</v>
      </c>
      <c r="AN230">
        <v>24</v>
      </c>
      <c r="AO230" s="1">
        <f t="shared" si="1954"/>
        <v>1.4953271028037384E-2</v>
      </c>
      <c r="AP230">
        <v>1581</v>
      </c>
      <c r="AQ230">
        <v>308</v>
      </c>
      <c r="AR230" s="1">
        <f t="shared" si="1955"/>
        <v>0.19481340923466162</v>
      </c>
      <c r="AS230">
        <v>859</v>
      </c>
      <c r="AT230" s="1">
        <f t="shared" si="1955"/>
        <v>0.5433270082226439</v>
      </c>
      <c r="AU230">
        <v>272</v>
      </c>
      <c r="AV230" s="1">
        <f t="shared" ref="AV230" si="2306">AU230/$AP230</f>
        <v>0.17204301075268819</v>
      </c>
      <c r="AW230">
        <v>142</v>
      </c>
      <c r="AX230" s="1">
        <f t="shared" ref="AX230" si="2307">AW230/$AP230</f>
        <v>8.9816571790006322E-2</v>
      </c>
      <c r="AY230">
        <v>2977</v>
      </c>
      <c r="AZ230">
        <v>138</v>
      </c>
      <c r="BA230">
        <v>824</v>
      </c>
      <c r="BB230">
        <v>0</v>
      </c>
      <c r="BC230">
        <v>735</v>
      </c>
      <c r="BD230">
        <v>558</v>
      </c>
      <c r="BE230">
        <v>249</v>
      </c>
      <c r="BF230">
        <v>105</v>
      </c>
      <c r="BG230">
        <v>1979</v>
      </c>
      <c r="BH230">
        <v>350</v>
      </c>
      <c r="BI230">
        <v>156</v>
      </c>
      <c r="BJ230">
        <v>821</v>
      </c>
      <c r="BK230">
        <v>231</v>
      </c>
      <c r="BL230">
        <v>134</v>
      </c>
      <c r="BM230">
        <v>153</v>
      </c>
      <c r="BN230">
        <v>41</v>
      </c>
      <c r="BO230">
        <v>93</v>
      </c>
      <c r="BP230">
        <v>446</v>
      </c>
      <c r="BQ230">
        <v>49594</v>
      </c>
      <c r="BR230">
        <v>278</v>
      </c>
      <c r="BS230">
        <v>280</v>
      </c>
      <c r="BT230">
        <v>2476</v>
      </c>
      <c r="BU230">
        <v>1702</v>
      </c>
      <c r="BV230">
        <v>1626</v>
      </c>
      <c r="BW230">
        <v>76</v>
      </c>
      <c r="BX230">
        <v>68</v>
      </c>
      <c r="BY230">
        <v>100</v>
      </c>
      <c r="BZ230">
        <v>214</v>
      </c>
      <c r="CA230">
        <v>2870</v>
      </c>
      <c r="CB230">
        <v>501</v>
      </c>
      <c r="CC230">
        <v>790</v>
      </c>
      <c r="CD230">
        <v>735</v>
      </c>
      <c r="CE230">
        <v>345</v>
      </c>
      <c r="CF230">
        <v>390</v>
      </c>
      <c r="CG230">
        <v>55</v>
      </c>
      <c r="CH230">
        <v>0</v>
      </c>
      <c r="CI230">
        <v>1957</v>
      </c>
      <c r="CJ230" t="s">
        <v>996</v>
      </c>
      <c r="CK230">
        <v>25.7</v>
      </c>
      <c r="CL230">
        <v>250500</v>
      </c>
      <c r="CM230">
        <v>33.1</v>
      </c>
    </row>
    <row r="231" spans="1:91" x14ac:dyDescent="0.25">
      <c r="A231" t="s">
        <v>243</v>
      </c>
      <c r="B231">
        <v>2238</v>
      </c>
      <c r="C231">
        <v>55</v>
      </c>
      <c r="D231" s="1">
        <v>2.4575513851653262E-2</v>
      </c>
      <c r="E231">
        <v>106</v>
      </c>
      <c r="F231" s="1">
        <f t="shared" si="1941"/>
        <v>4.736371760500447E-2</v>
      </c>
      <c r="G231">
        <v>169</v>
      </c>
      <c r="H231" s="1">
        <f t="shared" si="1942"/>
        <v>7.551385165326184E-2</v>
      </c>
      <c r="I231">
        <v>77</v>
      </c>
      <c r="J231" s="1">
        <f t="shared" si="1942"/>
        <v>3.4405719392314564E-2</v>
      </c>
      <c r="K231">
        <v>122</v>
      </c>
      <c r="L231" s="1">
        <f t="shared" ref="L231" si="2308">K231/$B231</f>
        <v>5.4512957998212687E-2</v>
      </c>
      <c r="M231">
        <v>425</v>
      </c>
      <c r="N231" s="1">
        <f t="shared" ref="N231" si="2309">M231/$B231</f>
        <v>0.18990169794459338</v>
      </c>
      <c r="O231">
        <v>298</v>
      </c>
      <c r="P231" s="1">
        <f t="shared" ref="P231" si="2310">O231/$B231</f>
        <v>0.13315460232350312</v>
      </c>
      <c r="Q231">
        <v>467</v>
      </c>
      <c r="R231" s="1">
        <f t="shared" ref="R231" si="2311">Q231/$B231</f>
        <v>0.20866845397676498</v>
      </c>
      <c r="S231">
        <v>325</v>
      </c>
      <c r="T231" s="1">
        <f t="shared" ref="T231" si="2312">S231/$B231</f>
        <v>0.14521894548704201</v>
      </c>
      <c r="U231">
        <v>66</v>
      </c>
      <c r="V231" s="1">
        <f t="shared" ref="V231" si="2313">U231/$B231</f>
        <v>2.9490616621983913E-2</v>
      </c>
      <c r="W231">
        <v>76</v>
      </c>
      <c r="X231" s="1">
        <f t="shared" ref="X231" si="2314">W231/$B231</f>
        <v>3.3958891867739052E-2</v>
      </c>
      <c r="Y231">
        <v>52</v>
      </c>
      <c r="Z231" s="1">
        <f t="shared" ref="Z231" si="2315">Y231/$B231</f>
        <v>2.323503127792672E-2</v>
      </c>
      <c r="AA231">
        <v>35.5</v>
      </c>
      <c r="AB231">
        <v>1405</v>
      </c>
      <c r="AC231">
        <v>1391</v>
      </c>
      <c r="AD231" s="1">
        <f t="shared" si="1951"/>
        <v>0.99003558718861207</v>
      </c>
      <c r="AE231">
        <v>1307</v>
      </c>
      <c r="AF231">
        <v>84</v>
      </c>
      <c r="AG231">
        <v>0</v>
      </c>
      <c r="AH231" s="1">
        <f t="shared" si="1952"/>
        <v>0</v>
      </c>
      <c r="AI231">
        <v>0</v>
      </c>
      <c r="AJ231">
        <v>0</v>
      </c>
      <c r="AK231">
        <v>0</v>
      </c>
      <c r="AL231" s="1">
        <f t="shared" si="1953"/>
        <v>0</v>
      </c>
      <c r="AM231">
        <v>0</v>
      </c>
      <c r="AN231">
        <v>14</v>
      </c>
      <c r="AO231" s="1">
        <f t="shared" si="1954"/>
        <v>9.9644128113879002E-3</v>
      </c>
      <c r="AP231">
        <v>1391</v>
      </c>
      <c r="AQ231">
        <v>223</v>
      </c>
      <c r="AR231" s="1">
        <f t="shared" si="1955"/>
        <v>0.16031631919482386</v>
      </c>
      <c r="AS231">
        <v>796</v>
      </c>
      <c r="AT231" s="1">
        <f t="shared" si="1955"/>
        <v>0.57225017972681524</v>
      </c>
      <c r="AU231">
        <v>317</v>
      </c>
      <c r="AV231" s="1">
        <f t="shared" ref="AV231" si="2316">AU231/$AP231</f>
        <v>0.22789360172537743</v>
      </c>
      <c r="AW231">
        <v>55</v>
      </c>
      <c r="AX231" s="1">
        <f t="shared" ref="AX231" si="2317">AW231/$AP231</f>
        <v>3.9539899352983465E-2</v>
      </c>
      <c r="AY231">
        <v>2234</v>
      </c>
      <c r="AZ231">
        <v>110</v>
      </c>
      <c r="BA231">
        <v>642</v>
      </c>
      <c r="BB231">
        <v>4</v>
      </c>
      <c r="BC231">
        <v>726</v>
      </c>
      <c r="BD231">
        <v>546</v>
      </c>
      <c r="BE231">
        <v>372</v>
      </c>
      <c r="BF231">
        <v>250</v>
      </c>
      <c r="BG231">
        <v>1644</v>
      </c>
      <c r="BH231">
        <v>134</v>
      </c>
      <c r="BI231">
        <v>82</v>
      </c>
      <c r="BJ231">
        <v>587</v>
      </c>
      <c r="BK231">
        <v>215</v>
      </c>
      <c r="BL231">
        <v>151</v>
      </c>
      <c r="BM231">
        <v>324</v>
      </c>
      <c r="BN231">
        <v>33</v>
      </c>
      <c r="BO231">
        <v>118</v>
      </c>
      <c r="BP231">
        <v>177</v>
      </c>
      <c r="BQ231">
        <v>95132</v>
      </c>
      <c r="BR231">
        <v>98</v>
      </c>
      <c r="BS231">
        <v>142</v>
      </c>
      <c r="BT231">
        <v>1880</v>
      </c>
      <c r="BU231">
        <v>1498</v>
      </c>
      <c r="BV231">
        <v>1415</v>
      </c>
      <c r="BW231">
        <v>83</v>
      </c>
      <c r="BX231">
        <v>32</v>
      </c>
      <c r="BY231">
        <v>11</v>
      </c>
      <c r="BZ231">
        <v>63</v>
      </c>
      <c r="CA231">
        <v>2183</v>
      </c>
      <c r="CB231">
        <v>230</v>
      </c>
      <c r="CC231">
        <v>795</v>
      </c>
      <c r="CD231">
        <v>726</v>
      </c>
      <c r="CE231">
        <v>544</v>
      </c>
      <c r="CF231">
        <v>182</v>
      </c>
      <c r="CG231">
        <v>69</v>
      </c>
      <c r="CH231">
        <v>0</v>
      </c>
      <c r="CI231">
        <v>1956</v>
      </c>
      <c r="CJ231">
        <v>1400</v>
      </c>
      <c r="CK231">
        <v>16.899999999999999</v>
      </c>
      <c r="CL231">
        <v>278900</v>
      </c>
      <c r="CM231">
        <v>22.7</v>
      </c>
    </row>
    <row r="232" spans="1:91" x14ac:dyDescent="0.25">
      <c r="A232" t="s">
        <v>244</v>
      </c>
      <c r="B232">
        <v>1049</v>
      </c>
      <c r="C232">
        <v>38</v>
      </c>
      <c r="D232" s="1">
        <v>3.6224976167778838E-2</v>
      </c>
      <c r="E232">
        <v>65</v>
      </c>
      <c r="F232" s="1">
        <f t="shared" si="1941"/>
        <v>6.196377502383222E-2</v>
      </c>
      <c r="G232">
        <v>150</v>
      </c>
      <c r="H232" s="1">
        <f t="shared" si="1942"/>
        <v>0.14299332697807435</v>
      </c>
      <c r="I232">
        <v>8</v>
      </c>
      <c r="J232" s="1">
        <f t="shared" si="1942"/>
        <v>7.6263107721639654E-3</v>
      </c>
      <c r="K232">
        <v>60</v>
      </c>
      <c r="L232" s="1">
        <f t="shared" ref="L232" si="2318">K232/$B232</f>
        <v>5.7197330791229746E-2</v>
      </c>
      <c r="M232">
        <v>58</v>
      </c>
      <c r="N232" s="1">
        <f t="shared" ref="N232" si="2319">M232/$B232</f>
        <v>5.5290753098188754E-2</v>
      </c>
      <c r="O232">
        <v>229</v>
      </c>
      <c r="P232" s="1">
        <f t="shared" ref="P232" si="2320">O232/$B232</f>
        <v>0.21830314585319352</v>
      </c>
      <c r="Q232">
        <v>133</v>
      </c>
      <c r="R232" s="1">
        <f t="shared" ref="R232" si="2321">Q232/$B232</f>
        <v>0.12678741658722592</v>
      </c>
      <c r="S232">
        <v>72</v>
      </c>
      <c r="T232" s="1">
        <f t="shared" ref="T232" si="2322">S232/$B232</f>
        <v>6.8636796949475692E-2</v>
      </c>
      <c r="U232">
        <v>65</v>
      </c>
      <c r="V232" s="1">
        <f t="shared" ref="V232" si="2323">U232/$B232</f>
        <v>6.196377502383222E-2</v>
      </c>
      <c r="W232">
        <v>85</v>
      </c>
      <c r="X232" s="1">
        <f t="shared" ref="X232" si="2324">W232/$B232</f>
        <v>8.1029551954242135E-2</v>
      </c>
      <c r="Y232">
        <v>86</v>
      </c>
      <c r="Z232" s="1">
        <f t="shared" ref="Z232" si="2325">Y232/$B232</f>
        <v>8.1982840800762624E-2</v>
      </c>
      <c r="AA232">
        <v>32.9</v>
      </c>
      <c r="AB232">
        <v>519</v>
      </c>
      <c r="AC232">
        <v>342</v>
      </c>
      <c r="AD232" s="1">
        <f t="shared" si="1951"/>
        <v>0.65895953757225434</v>
      </c>
      <c r="AE232">
        <v>308</v>
      </c>
      <c r="AF232">
        <v>34</v>
      </c>
      <c r="AG232">
        <v>48</v>
      </c>
      <c r="AH232" s="1">
        <f t="shared" si="1952"/>
        <v>9.2485549132947972E-2</v>
      </c>
      <c r="AI232">
        <v>7</v>
      </c>
      <c r="AJ232">
        <v>0</v>
      </c>
      <c r="AK232">
        <v>7</v>
      </c>
      <c r="AL232" s="1">
        <f t="shared" si="1953"/>
        <v>1.348747591522158E-2</v>
      </c>
      <c r="AM232">
        <v>9</v>
      </c>
      <c r="AN232">
        <v>113</v>
      </c>
      <c r="AO232" s="1">
        <f t="shared" si="1954"/>
        <v>0.21772639691714837</v>
      </c>
      <c r="AP232">
        <v>406</v>
      </c>
      <c r="AQ232">
        <v>51</v>
      </c>
      <c r="AR232" s="1">
        <f t="shared" si="1955"/>
        <v>0.12561576354679804</v>
      </c>
      <c r="AS232">
        <v>106</v>
      </c>
      <c r="AT232" s="1">
        <f t="shared" si="1955"/>
        <v>0.26108374384236455</v>
      </c>
      <c r="AU232">
        <v>203</v>
      </c>
      <c r="AV232" s="1">
        <f t="shared" ref="AV232" si="2326">AU232/$AP232</f>
        <v>0.5</v>
      </c>
      <c r="AW232">
        <v>46</v>
      </c>
      <c r="AX232" s="1">
        <f t="shared" ref="AX232" si="2327">AW232/$AP232</f>
        <v>0.11330049261083744</v>
      </c>
      <c r="AY232">
        <v>1045</v>
      </c>
      <c r="AZ232">
        <v>149</v>
      </c>
      <c r="BA232">
        <v>347</v>
      </c>
      <c r="BB232">
        <v>4</v>
      </c>
      <c r="BC232">
        <v>350</v>
      </c>
      <c r="BD232">
        <v>175</v>
      </c>
      <c r="BE232">
        <v>92</v>
      </c>
      <c r="BF232">
        <v>49</v>
      </c>
      <c r="BG232">
        <v>693</v>
      </c>
      <c r="BH232">
        <v>62</v>
      </c>
      <c r="BI232">
        <v>13</v>
      </c>
      <c r="BJ232">
        <v>192</v>
      </c>
      <c r="BK232">
        <v>81</v>
      </c>
      <c r="BL232">
        <v>33</v>
      </c>
      <c r="BM232">
        <v>128</v>
      </c>
      <c r="BN232">
        <v>143</v>
      </c>
      <c r="BO232">
        <v>41</v>
      </c>
      <c r="BP232">
        <v>223</v>
      </c>
      <c r="BQ232">
        <v>47073</v>
      </c>
      <c r="BR232">
        <v>51</v>
      </c>
      <c r="BS232">
        <v>81</v>
      </c>
      <c r="BT232">
        <v>796</v>
      </c>
      <c r="BU232">
        <v>557</v>
      </c>
      <c r="BV232">
        <v>538</v>
      </c>
      <c r="BW232">
        <v>19</v>
      </c>
      <c r="BX232">
        <v>7</v>
      </c>
      <c r="BY232">
        <v>9</v>
      </c>
      <c r="BZ232">
        <v>68</v>
      </c>
      <c r="CA232">
        <v>1011</v>
      </c>
      <c r="CB232">
        <v>229</v>
      </c>
      <c r="CC232">
        <v>429</v>
      </c>
      <c r="CD232">
        <v>350</v>
      </c>
      <c r="CE232">
        <v>129</v>
      </c>
      <c r="CF232">
        <v>221</v>
      </c>
      <c r="CG232">
        <v>79</v>
      </c>
      <c r="CH232">
        <v>0</v>
      </c>
      <c r="CI232">
        <v>1957</v>
      </c>
      <c r="CJ232">
        <v>1229</v>
      </c>
      <c r="CK232">
        <v>36.700000000000003</v>
      </c>
      <c r="CL232">
        <v>826700</v>
      </c>
      <c r="CM232">
        <v>27.3</v>
      </c>
    </row>
    <row r="233" spans="1:91" x14ac:dyDescent="0.25">
      <c r="A233" t="s">
        <v>245</v>
      </c>
      <c r="B233">
        <v>1968</v>
      </c>
      <c r="C233">
        <v>61</v>
      </c>
      <c r="D233" s="1">
        <v>3.0995934959349592E-2</v>
      </c>
      <c r="E233">
        <v>311</v>
      </c>
      <c r="F233" s="1">
        <f t="shared" si="1941"/>
        <v>0.15802845528455284</v>
      </c>
      <c r="G233">
        <v>27</v>
      </c>
      <c r="H233" s="1">
        <f t="shared" si="1942"/>
        <v>1.3719512195121951E-2</v>
      </c>
      <c r="I233">
        <v>40</v>
      </c>
      <c r="J233" s="1">
        <f t="shared" si="1942"/>
        <v>2.032520325203252E-2</v>
      </c>
      <c r="K233">
        <v>128</v>
      </c>
      <c r="L233" s="1">
        <f t="shared" ref="L233" si="2328">K233/$B233</f>
        <v>6.5040650406504072E-2</v>
      </c>
      <c r="M233">
        <v>63</v>
      </c>
      <c r="N233" s="1">
        <f t="shared" ref="N233" si="2329">M233/$B233</f>
        <v>3.201219512195122E-2</v>
      </c>
      <c r="O233">
        <v>446</v>
      </c>
      <c r="P233" s="1">
        <f t="shared" ref="P233" si="2330">O233/$B233</f>
        <v>0.2266260162601626</v>
      </c>
      <c r="Q233">
        <v>220</v>
      </c>
      <c r="R233" s="1">
        <f t="shared" ref="R233" si="2331">Q233/$B233</f>
        <v>0.11178861788617886</v>
      </c>
      <c r="S233">
        <v>231</v>
      </c>
      <c r="T233" s="1">
        <f t="shared" ref="T233" si="2332">S233/$B233</f>
        <v>0.1173780487804878</v>
      </c>
      <c r="U233">
        <v>197</v>
      </c>
      <c r="V233" s="1">
        <f t="shared" ref="V233" si="2333">U233/$B233</f>
        <v>0.10010162601626016</v>
      </c>
      <c r="W233">
        <v>146</v>
      </c>
      <c r="X233" s="1">
        <f t="shared" ref="X233" si="2334">W233/$B233</f>
        <v>7.41869918699187E-2</v>
      </c>
      <c r="Y233">
        <v>98</v>
      </c>
      <c r="Z233" s="1">
        <f t="shared" ref="Z233" si="2335">Y233/$B233</f>
        <v>4.9796747967479675E-2</v>
      </c>
      <c r="AA233">
        <v>37.6</v>
      </c>
      <c r="AB233">
        <v>880</v>
      </c>
      <c r="AC233">
        <v>649</v>
      </c>
      <c r="AD233" s="1">
        <f t="shared" si="1951"/>
        <v>0.73750000000000004</v>
      </c>
      <c r="AE233">
        <v>549</v>
      </c>
      <c r="AF233">
        <v>100</v>
      </c>
      <c r="AG233">
        <v>0</v>
      </c>
      <c r="AH233" s="1">
        <f t="shared" si="1952"/>
        <v>0</v>
      </c>
      <c r="AI233">
        <v>0</v>
      </c>
      <c r="AJ233">
        <v>11</v>
      </c>
      <c r="AK233">
        <v>11</v>
      </c>
      <c r="AL233" s="1">
        <f t="shared" si="1953"/>
        <v>1.2500000000000001E-2</v>
      </c>
      <c r="AM233">
        <v>10</v>
      </c>
      <c r="AN233">
        <v>210</v>
      </c>
      <c r="AO233" s="1">
        <f t="shared" si="1954"/>
        <v>0.23863636363636365</v>
      </c>
      <c r="AP233">
        <v>670</v>
      </c>
      <c r="AQ233">
        <v>300</v>
      </c>
      <c r="AR233" s="1">
        <f t="shared" si="1955"/>
        <v>0.44776119402985076</v>
      </c>
      <c r="AS233">
        <v>259</v>
      </c>
      <c r="AT233" s="1">
        <f t="shared" si="1955"/>
        <v>0.38656716417910447</v>
      </c>
      <c r="AU233">
        <v>103</v>
      </c>
      <c r="AV233" s="1">
        <f t="shared" ref="AV233" si="2336">AU233/$AP233</f>
        <v>0.15373134328358209</v>
      </c>
      <c r="AW233">
        <v>8</v>
      </c>
      <c r="AX233" s="1">
        <f t="shared" ref="AX233" si="2337">AW233/$AP233</f>
        <v>1.1940298507462687E-2</v>
      </c>
      <c r="AY233">
        <v>1968</v>
      </c>
      <c r="AZ233">
        <v>556</v>
      </c>
      <c r="BA233">
        <v>634</v>
      </c>
      <c r="BB233">
        <v>0</v>
      </c>
      <c r="BC233">
        <v>1030</v>
      </c>
      <c r="BD233">
        <v>453</v>
      </c>
      <c r="BE233">
        <v>252</v>
      </c>
      <c r="BF233">
        <v>190</v>
      </c>
      <c r="BG233">
        <v>1360</v>
      </c>
      <c r="BH233">
        <v>28</v>
      </c>
      <c r="BI233">
        <v>43</v>
      </c>
      <c r="BJ233">
        <v>123</v>
      </c>
      <c r="BK233">
        <v>389</v>
      </c>
      <c r="BL233">
        <v>86</v>
      </c>
      <c r="BM233">
        <v>355</v>
      </c>
      <c r="BN233">
        <v>182</v>
      </c>
      <c r="BO233">
        <v>154</v>
      </c>
      <c r="BP233">
        <v>75</v>
      </c>
      <c r="BQ233">
        <v>70333</v>
      </c>
      <c r="BR233">
        <v>31</v>
      </c>
      <c r="BS233">
        <v>187</v>
      </c>
      <c r="BT233">
        <v>1569</v>
      </c>
      <c r="BU233">
        <v>991</v>
      </c>
      <c r="BV233">
        <v>880</v>
      </c>
      <c r="BW233">
        <v>111</v>
      </c>
      <c r="BX233">
        <v>21</v>
      </c>
      <c r="BY233">
        <v>28</v>
      </c>
      <c r="BZ233">
        <v>39</v>
      </c>
      <c r="CA233">
        <v>1907</v>
      </c>
      <c r="CB233">
        <v>48</v>
      </c>
      <c r="CC233">
        <v>1179</v>
      </c>
      <c r="CD233">
        <v>1030</v>
      </c>
      <c r="CE233">
        <v>481</v>
      </c>
      <c r="CF233">
        <v>549</v>
      </c>
      <c r="CG233">
        <v>58</v>
      </c>
      <c r="CH233">
        <v>91</v>
      </c>
      <c r="CI233">
        <v>1969</v>
      </c>
      <c r="CJ233">
        <v>1198</v>
      </c>
      <c r="CK233">
        <v>27.4</v>
      </c>
      <c r="CL233">
        <v>355600</v>
      </c>
      <c r="CM233">
        <v>24.9</v>
      </c>
    </row>
    <row r="234" spans="1:91" x14ac:dyDescent="0.25">
      <c r="A234" t="s">
        <v>246</v>
      </c>
      <c r="B234">
        <v>1518</v>
      </c>
      <c r="C234">
        <v>80</v>
      </c>
      <c r="D234" s="1">
        <v>5.2700922266139656E-2</v>
      </c>
      <c r="E234">
        <v>50</v>
      </c>
      <c r="F234" s="1">
        <f t="shared" si="1941"/>
        <v>3.2938076416337288E-2</v>
      </c>
      <c r="G234">
        <v>38</v>
      </c>
      <c r="H234" s="1">
        <f t="shared" si="1942"/>
        <v>2.5032938076416336E-2</v>
      </c>
      <c r="I234">
        <v>80</v>
      </c>
      <c r="J234" s="1">
        <f t="shared" si="1942"/>
        <v>5.2700922266139656E-2</v>
      </c>
      <c r="K234">
        <v>0</v>
      </c>
      <c r="L234" s="1">
        <f t="shared" ref="L234" si="2338">K234/$B234</f>
        <v>0</v>
      </c>
      <c r="M234">
        <v>210</v>
      </c>
      <c r="N234" s="1">
        <f t="shared" ref="N234" si="2339">M234/$B234</f>
        <v>0.13833992094861661</v>
      </c>
      <c r="O234">
        <v>342</v>
      </c>
      <c r="P234" s="1">
        <f t="shared" ref="P234" si="2340">O234/$B234</f>
        <v>0.22529644268774704</v>
      </c>
      <c r="Q234">
        <v>200</v>
      </c>
      <c r="R234" s="1">
        <f t="shared" ref="R234" si="2341">Q234/$B234</f>
        <v>0.13175230566534915</v>
      </c>
      <c r="S234">
        <v>145</v>
      </c>
      <c r="T234" s="1">
        <f t="shared" ref="T234" si="2342">S234/$B234</f>
        <v>9.5520421607378128E-2</v>
      </c>
      <c r="U234">
        <v>213</v>
      </c>
      <c r="V234" s="1">
        <f t="shared" ref="V234" si="2343">U234/$B234</f>
        <v>0.14031620553359683</v>
      </c>
      <c r="W234">
        <v>110</v>
      </c>
      <c r="X234" s="1">
        <f t="shared" ref="X234" si="2344">W234/$B234</f>
        <v>7.2463768115942032E-2</v>
      </c>
      <c r="Y234">
        <v>50</v>
      </c>
      <c r="Z234" s="1">
        <f t="shared" ref="Z234" si="2345">Y234/$B234</f>
        <v>3.2938076416337288E-2</v>
      </c>
      <c r="AA234">
        <v>37.5</v>
      </c>
      <c r="AB234">
        <v>819</v>
      </c>
      <c r="AC234">
        <v>683</v>
      </c>
      <c r="AD234" s="1">
        <f t="shared" si="1951"/>
        <v>0.83394383394383398</v>
      </c>
      <c r="AE234">
        <v>610</v>
      </c>
      <c r="AF234">
        <v>73</v>
      </c>
      <c r="AG234">
        <v>0</v>
      </c>
      <c r="AH234" s="1">
        <f t="shared" si="1952"/>
        <v>0</v>
      </c>
      <c r="AI234">
        <v>40</v>
      </c>
      <c r="AJ234">
        <v>6</v>
      </c>
      <c r="AK234">
        <v>46</v>
      </c>
      <c r="AL234" s="1">
        <f t="shared" si="1953"/>
        <v>5.6166056166056168E-2</v>
      </c>
      <c r="AM234">
        <v>72</v>
      </c>
      <c r="AN234">
        <v>18</v>
      </c>
      <c r="AO234" s="1">
        <f t="shared" si="1954"/>
        <v>2.197802197802198E-2</v>
      </c>
      <c r="AP234">
        <v>801</v>
      </c>
      <c r="AQ234">
        <v>178</v>
      </c>
      <c r="AR234" s="1">
        <f t="shared" si="1955"/>
        <v>0.22222222222222221</v>
      </c>
      <c r="AS234">
        <v>249</v>
      </c>
      <c r="AT234" s="1">
        <f t="shared" si="1955"/>
        <v>0.31086142322097376</v>
      </c>
      <c r="AU234">
        <v>308</v>
      </c>
      <c r="AV234" s="1">
        <f t="shared" ref="AV234" si="2346">AU234/$AP234</f>
        <v>0.38451935081148564</v>
      </c>
      <c r="AW234">
        <v>66</v>
      </c>
      <c r="AX234" s="1">
        <f t="shared" ref="AX234" si="2347">AW234/$AP234</f>
        <v>8.2397003745318345E-2</v>
      </c>
      <c r="AY234">
        <v>1518</v>
      </c>
      <c r="AZ234">
        <v>190</v>
      </c>
      <c r="BA234">
        <v>329</v>
      </c>
      <c r="BB234">
        <v>0</v>
      </c>
      <c r="BC234">
        <v>619</v>
      </c>
      <c r="BD234">
        <v>343</v>
      </c>
      <c r="BE234">
        <v>143</v>
      </c>
      <c r="BF234">
        <v>52</v>
      </c>
      <c r="BG234">
        <v>1147</v>
      </c>
      <c r="BH234">
        <v>153</v>
      </c>
      <c r="BI234">
        <v>136</v>
      </c>
      <c r="BJ234">
        <v>124</v>
      </c>
      <c r="BK234">
        <v>264</v>
      </c>
      <c r="BL234">
        <v>106</v>
      </c>
      <c r="BM234">
        <v>205</v>
      </c>
      <c r="BN234">
        <v>100</v>
      </c>
      <c r="BO234">
        <v>59</v>
      </c>
      <c r="BP234">
        <v>189</v>
      </c>
      <c r="BQ234">
        <v>46891</v>
      </c>
      <c r="BR234">
        <v>82</v>
      </c>
      <c r="BS234">
        <v>105</v>
      </c>
      <c r="BT234">
        <v>1320</v>
      </c>
      <c r="BU234">
        <v>850</v>
      </c>
      <c r="BV234">
        <v>819</v>
      </c>
      <c r="BW234">
        <v>31</v>
      </c>
      <c r="BX234">
        <v>21</v>
      </c>
      <c r="BY234">
        <v>50</v>
      </c>
      <c r="BZ234">
        <v>117</v>
      </c>
      <c r="CA234">
        <v>1438</v>
      </c>
      <c r="CB234">
        <v>423</v>
      </c>
      <c r="CC234">
        <v>769</v>
      </c>
      <c r="CD234">
        <v>619</v>
      </c>
      <c r="CE234">
        <v>252</v>
      </c>
      <c r="CF234">
        <v>367</v>
      </c>
      <c r="CG234">
        <v>38</v>
      </c>
      <c r="CH234">
        <v>112</v>
      </c>
      <c r="CI234">
        <v>1951</v>
      </c>
      <c r="CJ234">
        <v>1122</v>
      </c>
      <c r="CK234">
        <v>28.9</v>
      </c>
      <c r="CL234">
        <v>597900</v>
      </c>
      <c r="CM234">
        <v>29.5</v>
      </c>
    </row>
    <row r="235" spans="1:91" x14ac:dyDescent="0.25">
      <c r="A235" t="s">
        <v>247</v>
      </c>
      <c r="B235">
        <v>733</v>
      </c>
      <c r="C235">
        <v>46</v>
      </c>
      <c r="D235" s="1">
        <v>6.2755798090040935E-2</v>
      </c>
      <c r="E235">
        <v>48</v>
      </c>
      <c r="F235" s="1">
        <f t="shared" si="1941"/>
        <v>6.5484311050477487E-2</v>
      </c>
      <c r="G235">
        <v>0</v>
      </c>
      <c r="H235" s="1">
        <f t="shared" si="1942"/>
        <v>0</v>
      </c>
      <c r="I235">
        <v>0</v>
      </c>
      <c r="J235" s="1">
        <f t="shared" si="1942"/>
        <v>0</v>
      </c>
      <c r="K235">
        <v>0</v>
      </c>
      <c r="L235" s="1">
        <f t="shared" ref="L235" si="2348">K235/$B235</f>
        <v>0</v>
      </c>
      <c r="M235">
        <v>0</v>
      </c>
      <c r="N235" s="1">
        <f t="shared" ref="N235" si="2349">M235/$B235</f>
        <v>0</v>
      </c>
      <c r="O235">
        <v>73</v>
      </c>
      <c r="P235" s="1">
        <f t="shared" ref="P235" si="2350">O235/$B235</f>
        <v>9.9590723055934513E-2</v>
      </c>
      <c r="Q235">
        <v>81</v>
      </c>
      <c r="R235" s="1">
        <f t="shared" ref="R235" si="2351">Q235/$B235</f>
        <v>0.11050477489768076</v>
      </c>
      <c r="S235">
        <v>42</v>
      </c>
      <c r="T235" s="1">
        <f t="shared" ref="T235" si="2352">S235/$B235</f>
        <v>5.7298772169167803E-2</v>
      </c>
      <c r="U235">
        <v>120</v>
      </c>
      <c r="V235" s="1">
        <f t="shared" ref="V235" si="2353">U235/$B235</f>
        <v>0.16371077762619374</v>
      </c>
      <c r="W235">
        <v>168</v>
      </c>
      <c r="X235" s="1">
        <f t="shared" ref="X235" si="2354">W235/$B235</f>
        <v>0.22919508867667121</v>
      </c>
      <c r="Y235">
        <v>155</v>
      </c>
      <c r="Z235" s="1">
        <f t="shared" ref="Z235" si="2355">Y235/$B235</f>
        <v>0.21145975443383355</v>
      </c>
      <c r="AA235">
        <v>65.599999999999994</v>
      </c>
      <c r="AB235">
        <v>328</v>
      </c>
      <c r="AC235">
        <v>328</v>
      </c>
      <c r="AD235" s="1">
        <f t="shared" si="1951"/>
        <v>1</v>
      </c>
      <c r="AE235">
        <v>317</v>
      </c>
      <c r="AF235">
        <v>11</v>
      </c>
      <c r="AG235">
        <v>0</v>
      </c>
      <c r="AH235" s="1">
        <f t="shared" si="1952"/>
        <v>0</v>
      </c>
      <c r="AI235">
        <v>0</v>
      </c>
      <c r="AJ235">
        <v>0</v>
      </c>
      <c r="AK235">
        <v>0</v>
      </c>
      <c r="AL235" s="1">
        <f t="shared" si="1953"/>
        <v>0</v>
      </c>
      <c r="AM235">
        <v>0</v>
      </c>
      <c r="AN235">
        <v>0</v>
      </c>
      <c r="AO235" s="1">
        <f t="shared" si="1954"/>
        <v>0</v>
      </c>
      <c r="AP235">
        <v>328</v>
      </c>
      <c r="AQ235">
        <v>54</v>
      </c>
      <c r="AR235" s="1">
        <f t="shared" si="1955"/>
        <v>0.16463414634146342</v>
      </c>
      <c r="AS235">
        <v>169</v>
      </c>
      <c r="AT235" s="1">
        <f t="shared" si="1955"/>
        <v>0.5152439024390244</v>
      </c>
      <c r="AU235">
        <v>105</v>
      </c>
      <c r="AV235" s="1">
        <f t="shared" ref="AV235" si="2356">AU235/$AP235</f>
        <v>0.3201219512195122</v>
      </c>
      <c r="AW235">
        <v>0</v>
      </c>
      <c r="AX235" s="1">
        <f t="shared" ref="AX235" si="2357">AW235/$AP235</f>
        <v>0</v>
      </c>
      <c r="AY235">
        <v>733</v>
      </c>
      <c r="AZ235">
        <v>203</v>
      </c>
      <c r="BA235">
        <v>122</v>
      </c>
      <c r="BB235">
        <v>0</v>
      </c>
      <c r="BC235">
        <v>411</v>
      </c>
      <c r="BD235">
        <v>208</v>
      </c>
      <c r="BE235">
        <v>30</v>
      </c>
      <c r="BF235">
        <v>0</v>
      </c>
      <c r="BG235">
        <v>639</v>
      </c>
      <c r="BH235">
        <v>0</v>
      </c>
      <c r="BI235">
        <v>13</v>
      </c>
      <c r="BJ235">
        <v>22</v>
      </c>
      <c r="BK235">
        <v>76</v>
      </c>
      <c r="BL235">
        <v>54</v>
      </c>
      <c r="BM235">
        <v>178</v>
      </c>
      <c r="BN235">
        <v>119</v>
      </c>
      <c r="BO235">
        <v>177</v>
      </c>
      <c r="BP235">
        <v>11</v>
      </c>
      <c r="BQ235">
        <v>226157</v>
      </c>
      <c r="BR235">
        <v>15</v>
      </c>
      <c r="BS235">
        <v>79</v>
      </c>
      <c r="BT235">
        <v>639</v>
      </c>
      <c r="BU235">
        <v>347</v>
      </c>
      <c r="BV235">
        <v>328</v>
      </c>
      <c r="BW235">
        <v>19</v>
      </c>
      <c r="BX235">
        <v>0</v>
      </c>
      <c r="BY235">
        <v>0</v>
      </c>
      <c r="BZ235">
        <v>0</v>
      </c>
      <c r="CA235">
        <v>687</v>
      </c>
      <c r="CB235">
        <v>0</v>
      </c>
      <c r="CC235">
        <v>689</v>
      </c>
      <c r="CD235">
        <v>411</v>
      </c>
      <c r="CE235">
        <v>411</v>
      </c>
      <c r="CF235">
        <v>0</v>
      </c>
      <c r="CG235">
        <v>43</v>
      </c>
      <c r="CH235">
        <v>235</v>
      </c>
      <c r="CI235">
        <v>1958</v>
      </c>
      <c r="CJ235" t="s">
        <v>996</v>
      </c>
      <c r="CK235" t="s">
        <v>996</v>
      </c>
      <c r="CL235" t="s">
        <v>1075</v>
      </c>
      <c r="CM235">
        <v>23.6</v>
      </c>
    </row>
    <row r="236" spans="1:91" x14ac:dyDescent="0.25">
      <c r="A236" t="s">
        <v>248</v>
      </c>
      <c r="B236">
        <v>612</v>
      </c>
      <c r="C236">
        <v>0</v>
      </c>
      <c r="D236" s="1">
        <v>0</v>
      </c>
      <c r="E236">
        <v>0</v>
      </c>
      <c r="F236" s="1">
        <f t="shared" si="1941"/>
        <v>0</v>
      </c>
      <c r="G236">
        <v>9</v>
      </c>
      <c r="H236" s="1">
        <f t="shared" si="1942"/>
        <v>1.4705882352941176E-2</v>
      </c>
      <c r="I236">
        <v>8</v>
      </c>
      <c r="J236" s="1">
        <f t="shared" si="1942"/>
        <v>1.3071895424836602E-2</v>
      </c>
      <c r="K236">
        <v>0</v>
      </c>
      <c r="L236" s="1">
        <f t="shared" ref="L236" si="2358">K236/$B236</f>
        <v>0</v>
      </c>
      <c r="M236">
        <v>21</v>
      </c>
      <c r="N236" s="1">
        <f t="shared" ref="N236" si="2359">M236/$B236</f>
        <v>3.4313725490196081E-2</v>
      </c>
      <c r="O236">
        <v>10</v>
      </c>
      <c r="P236" s="1">
        <f t="shared" ref="P236" si="2360">O236/$B236</f>
        <v>1.6339869281045753E-2</v>
      </c>
      <c r="Q236">
        <v>9</v>
      </c>
      <c r="R236" s="1">
        <f t="shared" ref="R236" si="2361">Q236/$B236</f>
        <v>1.4705882352941176E-2</v>
      </c>
      <c r="S236">
        <v>88</v>
      </c>
      <c r="T236" s="1">
        <f t="shared" ref="T236" si="2362">S236/$B236</f>
        <v>0.1437908496732026</v>
      </c>
      <c r="U236">
        <v>116</v>
      </c>
      <c r="V236" s="1">
        <f t="shared" ref="V236" si="2363">U236/$B236</f>
        <v>0.18954248366013071</v>
      </c>
      <c r="W236">
        <v>176</v>
      </c>
      <c r="X236" s="1">
        <f t="shared" ref="X236" si="2364">W236/$B236</f>
        <v>0.28758169934640521</v>
      </c>
      <c r="Y236">
        <v>175</v>
      </c>
      <c r="Z236" s="1">
        <f t="shared" ref="Z236" si="2365">Y236/$B236</f>
        <v>0.28594771241830064</v>
      </c>
      <c r="AA236">
        <v>74.3</v>
      </c>
      <c r="AB236">
        <v>212</v>
      </c>
      <c r="AC236">
        <v>134</v>
      </c>
      <c r="AD236" s="1">
        <f t="shared" si="1951"/>
        <v>0.63207547169811318</v>
      </c>
      <c r="AE236">
        <v>134</v>
      </c>
      <c r="AF236">
        <v>0</v>
      </c>
      <c r="AG236">
        <v>0</v>
      </c>
      <c r="AH236" s="1">
        <f t="shared" si="1952"/>
        <v>0</v>
      </c>
      <c r="AI236">
        <v>0</v>
      </c>
      <c r="AJ236">
        <v>15</v>
      </c>
      <c r="AK236">
        <v>15</v>
      </c>
      <c r="AL236" s="1">
        <f t="shared" si="1953"/>
        <v>7.0754716981132074E-2</v>
      </c>
      <c r="AM236">
        <v>0</v>
      </c>
      <c r="AN236">
        <v>63</v>
      </c>
      <c r="AO236" s="1">
        <f t="shared" si="1954"/>
        <v>0.29716981132075471</v>
      </c>
      <c r="AP236">
        <v>149</v>
      </c>
      <c r="AQ236">
        <v>102</v>
      </c>
      <c r="AR236" s="1">
        <f t="shared" si="1955"/>
        <v>0.68456375838926176</v>
      </c>
      <c r="AS236">
        <v>37</v>
      </c>
      <c r="AT236" s="1">
        <f t="shared" si="1955"/>
        <v>0.24832214765100671</v>
      </c>
      <c r="AU236">
        <v>10</v>
      </c>
      <c r="AV236" s="1">
        <f t="shared" ref="AV236" si="2366">AU236/$AP236</f>
        <v>6.7114093959731544E-2</v>
      </c>
      <c r="AW236">
        <v>0</v>
      </c>
      <c r="AX236" s="1">
        <f t="shared" ref="AX236" si="2367">AW236/$AP236</f>
        <v>0</v>
      </c>
      <c r="AY236">
        <v>612</v>
      </c>
      <c r="AZ236">
        <v>140</v>
      </c>
      <c r="BA236">
        <v>66</v>
      </c>
      <c r="BB236">
        <v>0</v>
      </c>
      <c r="BC236">
        <v>344</v>
      </c>
      <c r="BD236">
        <v>170</v>
      </c>
      <c r="BE236">
        <v>7</v>
      </c>
      <c r="BF236">
        <v>0</v>
      </c>
      <c r="BG236">
        <v>584</v>
      </c>
      <c r="BH236">
        <v>0</v>
      </c>
      <c r="BI236">
        <v>0</v>
      </c>
      <c r="BJ236">
        <v>18</v>
      </c>
      <c r="BK236">
        <v>121</v>
      </c>
      <c r="BL236">
        <v>0</v>
      </c>
      <c r="BM236">
        <v>170</v>
      </c>
      <c r="BN236">
        <v>65</v>
      </c>
      <c r="BO236">
        <v>210</v>
      </c>
      <c r="BP236">
        <v>61</v>
      </c>
      <c r="BR236">
        <v>0</v>
      </c>
      <c r="BS236">
        <v>79</v>
      </c>
      <c r="BT236">
        <v>603</v>
      </c>
      <c r="BU236">
        <v>222</v>
      </c>
      <c r="BV236">
        <v>222</v>
      </c>
      <c r="BW236">
        <v>0</v>
      </c>
      <c r="BX236">
        <v>0</v>
      </c>
      <c r="BY236">
        <v>0</v>
      </c>
      <c r="BZ236">
        <v>0</v>
      </c>
      <c r="CA236">
        <v>612</v>
      </c>
      <c r="CB236">
        <v>0</v>
      </c>
      <c r="CC236">
        <v>572</v>
      </c>
      <c r="CD236">
        <v>344</v>
      </c>
      <c r="CE236">
        <v>334</v>
      </c>
      <c r="CF236">
        <v>10</v>
      </c>
      <c r="CG236">
        <v>68</v>
      </c>
      <c r="CH236">
        <v>160</v>
      </c>
      <c r="CI236">
        <v>1979</v>
      </c>
      <c r="CJ236" t="s">
        <v>996</v>
      </c>
      <c r="CK236" t="s">
        <v>996</v>
      </c>
      <c r="CL236" t="s">
        <v>1075</v>
      </c>
      <c r="CM236">
        <v>17.8</v>
      </c>
    </row>
    <row r="237" spans="1:91" x14ac:dyDescent="0.25">
      <c r="A237" t="s">
        <v>249</v>
      </c>
      <c r="B237">
        <v>689</v>
      </c>
      <c r="C237">
        <v>25</v>
      </c>
      <c r="D237" s="1">
        <v>3.6284470246734396E-2</v>
      </c>
      <c r="E237">
        <v>111</v>
      </c>
      <c r="F237" s="1">
        <f t="shared" si="1941"/>
        <v>0.16110304789550073</v>
      </c>
      <c r="G237">
        <v>42</v>
      </c>
      <c r="H237" s="1">
        <f t="shared" si="1942"/>
        <v>6.095791001451379E-2</v>
      </c>
      <c r="I237">
        <v>17</v>
      </c>
      <c r="J237" s="1">
        <f t="shared" si="1942"/>
        <v>2.4673439767779391E-2</v>
      </c>
      <c r="K237">
        <v>0</v>
      </c>
      <c r="L237" s="1">
        <f t="shared" ref="L237" si="2368">K237/$B237</f>
        <v>0</v>
      </c>
      <c r="M237">
        <v>26</v>
      </c>
      <c r="N237" s="1">
        <f t="shared" ref="N237" si="2369">M237/$B237</f>
        <v>3.7735849056603772E-2</v>
      </c>
      <c r="O237">
        <v>20</v>
      </c>
      <c r="P237" s="1">
        <f t="shared" ref="P237" si="2370">O237/$B237</f>
        <v>2.9027576197387519E-2</v>
      </c>
      <c r="Q237">
        <v>64</v>
      </c>
      <c r="R237" s="1">
        <f t="shared" ref="R237" si="2371">Q237/$B237</f>
        <v>9.2888243831640058E-2</v>
      </c>
      <c r="S237">
        <v>113</v>
      </c>
      <c r="T237" s="1">
        <f t="shared" ref="T237" si="2372">S237/$B237</f>
        <v>0.16400580551523947</v>
      </c>
      <c r="U237">
        <v>74</v>
      </c>
      <c r="V237" s="1">
        <f t="shared" ref="V237" si="2373">U237/$B237</f>
        <v>0.10740203193033382</v>
      </c>
      <c r="W237">
        <v>182</v>
      </c>
      <c r="X237" s="1">
        <f t="shared" ref="X237" si="2374">W237/$B237</f>
        <v>0.26415094339622641</v>
      </c>
      <c r="Y237">
        <v>15</v>
      </c>
      <c r="Z237" s="1">
        <f t="shared" ref="Z237" si="2375">Y237/$B237</f>
        <v>2.1770682148040638E-2</v>
      </c>
      <c r="AA237">
        <v>56.6</v>
      </c>
      <c r="AB237">
        <v>272</v>
      </c>
      <c r="AC237">
        <v>208</v>
      </c>
      <c r="AD237" s="1">
        <f t="shared" si="1951"/>
        <v>0.76470588235294112</v>
      </c>
      <c r="AE237">
        <v>182</v>
      </c>
      <c r="AF237">
        <v>26</v>
      </c>
      <c r="AG237">
        <v>0</v>
      </c>
      <c r="AH237" s="1">
        <f t="shared" si="1952"/>
        <v>0</v>
      </c>
      <c r="AI237">
        <v>0</v>
      </c>
      <c r="AJ237">
        <v>0</v>
      </c>
      <c r="AK237">
        <v>0</v>
      </c>
      <c r="AL237" s="1">
        <f t="shared" si="1953"/>
        <v>0</v>
      </c>
      <c r="AM237">
        <v>0</v>
      </c>
      <c r="AN237">
        <v>64</v>
      </c>
      <c r="AO237" s="1">
        <f t="shared" si="1954"/>
        <v>0.23529411764705882</v>
      </c>
      <c r="AP237">
        <v>208</v>
      </c>
      <c r="AQ237">
        <v>44</v>
      </c>
      <c r="AR237" s="1">
        <f t="shared" si="1955"/>
        <v>0.21153846153846154</v>
      </c>
      <c r="AS237">
        <v>119</v>
      </c>
      <c r="AT237" s="1">
        <f t="shared" si="1955"/>
        <v>0.57211538461538458</v>
      </c>
      <c r="AU237">
        <v>45</v>
      </c>
      <c r="AV237" s="1">
        <f t="shared" ref="AV237" si="2376">AU237/$AP237</f>
        <v>0.21634615384615385</v>
      </c>
      <c r="AW237">
        <v>0</v>
      </c>
      <c r="AX237" s="1">
        <f t="shared" ref="AX237" si="2377">AW237/$AP237</f>
        <v>0</v>
      </c>
      <c r="AY237">
        <v>689</v>
      </c>
      <c r="AZ237">
        <v>33</v>
      </c>
      <c r="BA237">
        <v>221</v>
      </c>
      <c r="BB237">
        <v>0</v>
      </c>
      <c r="BC237">
        <v>270</v>
      </c>
      <c r="BD237">
        <v>237</v>
      </c>
      <c r="BE237">
        <v>103</v>
      </c>
      <c r="BF237">
        <v>36</v>
      </c>
      <c r="BG237">
        <v>494</v>
      </c>
      <c r="BH237">
        <v>17</v>
      </c>
      <c r="BI237">
        <v>11</v>
      </c>
      <c r="BJ237">
        <v>32</v>
      </c>
      <c r="BK237">
        <v>63</v>
      </c>
      <c r="BL237">
        <v>13</v>
      </c>
      <c r="BM237">
        <v>154</v>
      </c>
      <c r="BN237">
        <v>131</v>
      </c>
      <c r="BO237">
        <v>73</v>
      </c>
      <c r="BP237">
        <v>12</v>
      </c>
      <c r="BQ237">
        <v>250000</v>
      </c>
      <c r="BR237">
        <v>0</v>
      </c>
      <c r="BS237">
        <v>24</v>
      </c>
      <c r="BT237">
        <v>511</v>
      </c>
      <c r="BU237">
        <v>283</v>
      </c>
      <c r="BV237">
        <v>283</v>
      </c>
      <c r="BW237">
        <v>0</v>
      </c>
      <c r="BX237">
        <v>11</v>
      </c>
      <c r="BY237">
        <v>0</v>
      </c>
      <c r="BZ237">
        <v>0</v>
      </c>
      <c r="CA237">
        <v>664</v>
      </c>
      <c r="CB237">
        <v>0</v>
      </c>
      <c r="CC237">
        <v>302</v>
      </c>
      <c r="CD237">
        <v>270</v>
      </c>
      <c r="CE237">
        <v>270</v>
      </c>
      <c r="CF237">
        <v>0</v>
      </c>
      <c r="CG237">
        <v>7</v>
      </c>
      <c r="CH237">
        <v>25</v>
      </c>
      <c r="CI237">
        <v>1997</v>
      </c>
      <c r="CJ237" t="s">
        <v>996</v>
      </c>
      <c r="CK237" t="s">
        <v>996</v>
      </c>
      <c r="CL237" t="s">
        <v>1075</v>
      </c>
      <c r="CM237">
        <v>41</v>
      </c>
    </row>
    <row r="238" spans="1:91" x14ac:dyDescent="0.25">
      <c r="A238" t="s">
        <v>250</v>
      </c>
      <c r="B238">
        <v>758</v>
      </c>
      <c r="C238">
        <v>0</v>
      </c>
      <c r="D238" s="1">
        <v>0</v>
      </c>
      <c r="E238">
        <v>0</v>
      </c>
      <c r="F238" s="1">
        <f t="shared" si="1941"/>
        <v>0</v>
      </c>
      <c r="G238">
        <v>67</v>
      </c>
      <c r="H238" s="1">
        <f t="shared" si="1942"/>
        <v>8.8390501319261211E-2</v>
      </c>
      <c r="I238">
        <v>27</v>
      </c>
      <c r="J238" s="1">
        <f t="shared" si="1942"/>
        <v>3.5620052770448551E-2</v>
      </c>
      <c r="K238">
        <v>0</v>
      </c>
      <c r="L238" s="1">
        <f t="shared" ref="L238" si="2378">K238/$B238</f>
        <v>0</v>
      </c>
      <c r="M238">
        <v>32</v>
      </c>
      <c r="N238" s="1">
        <f t="shared" ref="N238" si="2379">M238/$B238</f>
        <v>4.221635883905013E-2</v>
      </c>
      <c r="O238">
        <v>24</v>
      </c>
      <c r="P238" s="1">
        <f t="shared" ref="P238" si="2380">O238/$B238</f>
        <v>3.1662269129287601E-2</v>
      </c>
      <c r="Q238">
        <v>41</v>
      </c>
      <c r="R238" s="1">
        <f t="shared" ref="R238" si="2381">Q238/$B238</f>
        <v>5.4089709762532981E-2</v>
      </c>
      <c r="S238">
        <v>59</v>
      </c>
      <c r="T238" s="1">
        <f t="shared" ref="T238" si="2382">S238/$B238</f>
        <v>7.7836411609498682E-2</v>
      </c>
      <c r="U238">
        <v>122</v>
      </c>
      <c r="V238" s="1">
        <f t="shared" ref="V238" si="2383">U238/$B238</f>
        <v>0.16094986807387862</v>
      </c>
      <c r="W238">
        <v>119</v>
      </c>
      <c r="X238" s="1">
        <f t="shared" ref="X238" si="2384">W238/$B238</f>
        <v>0.15699208443271767</v>
      </c>
      <c r="Y238">
        <v>267</v>
      </c>
      <c r="Z238" s="1">
        <f t="shared" ref="Z238" si="2385">Y238/$B238</f>
        <v>0.35224274406332456</v>
      </c>
      <c r="AA238">
        <v>70.3</v>
      </c>
      <c r="AB238">
        <v>164</v>
      </c>
      <c r="AC238">
        <v>30</v>
      </c>
      <c r="AD238" s="1">
        <f t="shared" si="1951"/>
        <v>0.18292682926829268</v>
      </c>
      <c r="AE238">
        <v>30</v>
      </c>
      <c r="AF238">
        <v>0</v>
      </c>
      <c r="AG238">
        <v>12</v>
      </c>
      <c r="AH238" s="1">
        <f t="shared" si="1952"/>
        <v>7.3170731707317069E-2</v>
      </c>
      <c r="AI238">
        <v>0</v>
      </c>
      <c r="AJ238">
        <v>22</v>
      </c>
      <c r="AK238">
        <v>22</v>
      </c>
      <c r="AL238" s="1">
        <f t="shared" si="1953"/>
        <v>0.13414634146341464</v>
      </c>
      <c r="AM238">
        <v>24</v>
      </c>
      <c r="AN238">
        <v>76</v>
      </c>
      <c r="AO238" s="1">
        <f t="shared" si="1954"/>
        <v>0.46341463414634149</v>
      </c>
      <c r="AP238">
        <v>88</v>
      </c>
      <c r="AQ238">
        <v>20</v>
      </c>
      <c r="AR238" s="1">
        <f t="shared" si="1955"/>
        <v>0.22727272727272727</v>
      </c>
      <c r="AS238">
        <v>32</v>
      </c>
      <c r="AT238" s="1">
        <f t="shared" si="1955"/>
        <v>0.36363636363636365</v>
      </c>
      <c r="AU238">
        <v>12</v>
      </c>
      <c r="AV238" s="1">
        <f t="shared" ref="AV238" si="2386">AU238/$AP238</f>
        <v>0.13636363636363635</v>
      </c>
      <c r="AW238">
        <v>24</v>
      </c>
      <c r="AX238" s="1">
        <f t="shared" ref="AX238" si="2387">AW238/$AP238</f>
        <v>0.27272727272727271</v>
      </c>
      <c r="AY238">
        <v>758</v>
      </c>
      <c r="AZ238">
        <v>186</v>
      </c>
      <c r="BA238">
        <v>47</v>
      </c>
      <c r="BB238">
        <v>0</v>
      </c>
      <c r="BC238">
        <v>428</v>
      </c>
      <c r="BD238">
        <v>200</v>
      </c>
      <c r="BE238">
        <v>65</v>
      </c>
      <c r="BF238">
        <v>26</v>
      </c>
      <c r="BG238">
        <v>664</v>
      </c>
      <c r="BH238">
        <v>20</v>
      </c>
      <c r="BI238">
        <v>14</v>
      </c>
      <c r="BJ238">
        <v>46</v>
      </c>
      <c r="BK238">
        <v>162</v>
      </c>
      <c r="BL238">
        <v>27</v>
      </c>
      <c r="BM238">
        <v>221</v>
      </c>
      <c r="BN238">
        <v>98</v>
      </c>
      <c r="BO238">
        <v>76</v>
      </c>
      <c r="BP238">
        <v>22</v>
      </c>
      <c r="BQ238">
        <v>95385</v>
      </c>
      <c r="BR238">
        <v>27</v>
      </c>
      <c r="BS238">
        <v>97</v>
      </c>
      <c r="BT238">
        <v>664</v>
      </c>
      <c r="BU238">
        <v>176</v>
      </c>
      <c r="BV238">
        <v>164</v>
      </c>
      <c r="BW238">
        <v>12</v>
      </c>
      <c r="BX238">
        <v>0</v>
      </c>
      <c r="BY238">
        <v>49</v>
      </c>
      <c r="BZ238">
        <v>38</v>
      </c>
      <c r="CA238">
        <v>758</v>
      </c>
      <c r="CB238">
        <v>0</v>
      </c>
      <c r="CC238">
        <v>1038</v>
      </c>
      <c r="CD238">
        <v>428</v>
      </c>
      <c r="CE238">
        <v>302</v>
      </c>
      <c r="CF238">
        <v>126</v>
      </c>
      <c r="CG238">
        <v>50</v>
      </c>
      <c r="CH238">
        <v>560</v>
      </c>
      <c r="CI238">
        <v>1958</v>
      </c>
      <c r="CJ238">
        <v>3037</v>
      </c>
      <c r="CK238">
        <v>45</v>
      </c>
      <c r="CL238">
        <v>957600</v>
      </c>
      <c r="CM238">
        <v>25.6</v>
      </c>
    </row>
    <row r="239" spans="1:91" x14ac:dyDescent="0.25">
      <c r="A239" t="s">
        <v>251</v>
      </c>
      <c r="B239">
        <v>520</v>
      </c>
      <c r="C239">
        <v>0</v>
      </c>
      <c r="D239" s="1">
        <v>0</v>
      </c>
      <c r="E239">
        <v>0</v>
      </c>
      <c r="F239" s="1">
        <f t="shared" si="1941"/>
        <v>0</v>
      </c>
      <c r="G239">
        <v>0</v>
      </c>
      <c r="H239" s="1">
        <f t="shared" si="1942"/>
        <v>0</v>
      </c>
      <c r="I239">
        <v>0</v>
      </c>
      <c r="J239" s="1">
        <f t="shared" si="1942"/>
        <v>0</v>
      </c>
      <c r="K239">
        <v>20</v>
      </c>
      <c r="L239" s="1">
        <f t="shared" ref="L239" si="2388">K239/$B239</f>
        <v>3.8461538461538464E-2</v>
      </c>
      <c r="M239">
        <v>9</v>
      </c>
      <c r="N239" s="1">
        <f t="shared" ref="N239" si="2389">M239/$B239</f>
        <v>1.7307692307692309E-2</v>
      </c>
      <c r="O239">
        <v>58</v>
      </c>
      <c r="P239" s="1">
        <f t="shared" ref="P239" si="2390">O239/$B239</f>
        <v>0.11153846153846154</v>
      </c>
      <c r="Q239">
        <v>16</v>
      </c>
      <c r="R239" s="1">
        <f t="shared" ref="R239" si="2391">Q239/$B239</f>
        <v>3.0769230769230771E-2</v>
      </c>
      <c r="S239">
        <v>0</v>
      </c>
      <c r="T239" s="1">
        <f t="shared" ref="T239" si="2392">S239/$B239</f>
        <v>0</v>
      </c>
      <c r="U239">
        <v>141</v>
      </c>
      <c r="V239" s="1">
        <f t="shared" ref="V239" si="2393">U239/$B239</f>
        <v>0.27115384615384613</v>
      </c>
      <c r="W239">
        <v>108</v>
      </c>
      <c r="X239" s="1">
        <f t="shared" ref="X239" si="2394">W239/$B239</f>
        <v>0.2076923076923077</v>
      </c>
      <c r="Y239">
        <v>168</v>
      </c>
      <c r="Z239" s="1">
        <f t="shared" ref="Z239" si="2395">Y239/$B239</f>
        <v>0.32307692307692309</v>
      </c>
      <c r="AA239">
        <v>71.5</v>
      </c>
      <c r="AB239">
        <v>117</v>
      </c>
      <c r="AC239">
        <v>53</v>
      </c>
      <c r="AD239" s="1">
        <f t="shared" si="1951"/>
        <v>0.45299145299145299</v>
      </c>
      <c r="AE239">
        <v>53</v>
      </c>
      <c r="AF239">
        <v>0</v>
      </c>
      <c r="AG239">
        <v>0</v>
      </c>
      <c r="AH239" s="1">
        <f t="shared" si="1952"/>
        <v>0</v>
      </c>
      <c r="AI239">
        <v>12</v>
      </c>
      <c r="AJ239">
        <v>19</v>
      </c>
      <c r="AK239">
        <v>31</v>
      </c>
      <c r="AL239" s="1">
        <f t="shared" si="1953"/>
        <v>0.26495726495726496</v>
      </c>
      <c r="AM239">
        <v>0</v>
      </c>
      <c r="AN239">
        <v>33</v>
      </c>
      <c r="AO239" s="1">
        <f t="shared" si="1954"/>
        <v>0.28205128205128205</v>
      </c>
      <c r="AP239">
        <v>84</v>
      </c>
      <c r="AQ239">
        <v>45</v>
      </c>
      <c r="AR239" s="1">
        <f t="shared" si="1955"/>
        <v>0.5357142857142857</v>
      </c>
      <c r="AS239">
        <v>31</v>
      </c>
      <c r="AT239" s="1">
        <f t="shared" si="1955"/>
        <v>0.36904761904761907</v>
      </c>
      <c r="AU239">
        <v>8</v>
      </c>
      <c r="AV239" s="1">
        <f t="shared" ref="AV239" si="2396">AU239/$AP239</f>
        <v>9.5238095238095233E-2</v>
      </c>
      <c r="AW239">
        <v>0</v>
      </c>
      <c r="AX239" s="1">
        <f t="shared" ref="AX239" si="2397">AW239/$AP239</f>
        <v>0</v>
      </c>
      <c r="AY239">
        <v>520</v>
      </c>
      <c r="AZ239">
        <v>266</v>
      </c>
      <c r="BA239">
        <v>49</v>
      </c>
      <c r="BB239">
        <v>0</v>
      </c>
      <c r="BC239">
        <v>374</v>
      </c>
      <c r="BD239">
        <v>95</v>
      </c>
      <c r="BE239">
        <v>0</v>
      </c>
      <c r="BF239">
        <v>0</v>
      </c>
      <c r="BG239">
        <v>491</v>
      </c>
      <c r="BH239">
        <v>18</v>
      </c>
      <c r="BI239">
        <v>11</v>
      </c>
      <c r="BJ239">
        <v>0</v>
      </c>
      <c r="BK239">
        <v>136</v>
      </c>
      <c r="BL239">
        <v>14</v>
      </c>
      <c r="BM239">
        <v>229</v>
      </c>
      <c r="BN239">
        <v>35</v>
      </c>
      <c r="BO239">
        <v>48</v>
      </c>
      <c r="BP239">
        <v>30</v>
      </c>
      <c r="BQ239">
        <v>157891</v>
      </c>
      <c r="BR239">
        <v>22</v>
      </c>
      <c r="BS239">
        <v>92</v>
      </c>
      <c r="BT239">
        <v>520</v>
      </c>
      <c r="BU239">
        <v>137</v>
      </c>
      <c r="BV239">
        <v>117</v>
      </c>
      <c r="BW239">
        <v>20</v>
      </c>
      <c r="BX239">
        <v>0</v>
      </c>
      <c r="BY239">
        <v>13</v>
      </c>
      <c r="BZ239">
        <v>10</v>
      </c>
      <c r="CA239">
        <v>520</v>
      </c>
      <c r="CB239">
        <v>0</v>
      </c>
      <c r="CC239">
        <v>533</v>
      </c>
      <c r="CD239">
        <v>374</v>
      </c>
      <c r="CE239">
        <v>248</v>
      </c>
      <c r="CF239">
        <v>126</v>
      </c>
      <c r="CG239">
        <v>77</v>
      </c>
      <c r="CH239">
        <v>82</v>
      </c>
      <c r="CI239">
        <v>1970</v>
      </c>
      <c r="CJ239">
        <v>1667</v>
      </c>
      <c r="CK239">
        <v>25.9</v>
      </c>
      <c r="CL239">
        <v>992200</v>
      </c>
      <c r="CM239" t="s">
        <v>996</v>
      </c>
    </row>
    <row r="240" spans="1:91" x14ac:dyDescent="0.25">
      <c r="A240" t="s">
        <v>252</v>
      </c>
      <c r="B240">
        <v>868</v>
      </c>
      <c r="C240">
        <v>0</v>
      </c>
      <c r="D240" s="1">
        <v>0</v>
      </c>
      <c r="E240">
        <v>0</v>
      </c>
      <c r="F240" s="1">
        <f t="shared" si="1941"/>
        <v>0</v>
      </c>
      <c r="G240">
        <v>0</v>
      </c>
      <c r="H240" s="1">
        <f t="shared" si="1942"/>
        <v>0</v>
      </c>
      <c r="I240">
        <v>0</v>
      </c>
      <c r="J240" s="1">
        <f t="shared" si="1942"/>
        <v>0</v>
      </c>
      <c r="K240">
        <v>0</v>
      </c>
      <c r="L240" s="1">
        <f t="shared" ref="L240" si="2398">K240/$B240</f>
        <v>0</v>
      </c>
      <c r="M240">
        <v>34</v>
      </c>
      <c r="N240" s="1">
        <f t="shared" ref="N240" si="2399">M240/$B240</f>
        <v>3.9170506912442393E-2</v>
      </c>
      <c r="O240">
        <v>9</v>
      </c>
      <c r="P240" s="1">
        <f t="shared" ref="P240" si="2400">O240/$B240</f>
        <v>1.0368663594470046E-2</v>
      </c>
      <c r="Q240">
        <v>68</v>
      </c>
      <c r="R240" s="1">
        <f t="shared" ref="R240" si="2401">Q240/$B240</f>
        <v>7.8341013824884786E-2</v>
      </c>
      <c r="S240">
        <v>221</v>
      </c>
      <c r="T240" s="1">
        <f t="shared" ref="T240" si="2402">S240/$B240</f>
        <v>0.25460829493087556</v>
      </c>
      <c r="U240">
        <v>176</v>
      </c>
      <c r="V240" s="1">
        <f t="shared" ref="V240" si="2403">U240/$B240</f>
        <v>0.20276497695852536</v>
      </c>
      <c r="W240">
        <v>158</v>
      </c>
      <c r="X240" s="1">
        <f t="shared" ref="X240" si="2404">W240/$B240</f>
        <v>0.18202764976958524</v>
      </c>
      <c r="Y240">
        <v>202</v>
      </c>
      <c r="Z240" s="1">
        <f t="shared" ref="Z240" si="2405">Y240/$B240</f>
        <v>0.23271889400921658</v>
      </c>
      <c r="AA240">
        <v>66</v>
      </c>
      <c r="AB240">
        <v>277</v>
      </c>
      <c r="AC240">
        <v>77</v>
      </c>
      <c r="AD240" s="1">
        <f t="shared" si="1951"/>
        <v>0.27797833935018051</v>
      </c>
      <c r="AE240">
        <v>62</v>
      </c>
      <c r="AF240">
        <v>15</v>
      </c>
      <c r="AG240">
        <v>0</v>
      </c>
      <c r="AH240" s="1">
        <f t="shared" si="1952"/>
        <v>0</v>
      </c>
      <c r="AI240">
        <v>0</v>
      </c>
      <c r="AJ240">
        <v>50</v>
      </c>
      <c r="AK240">
        <v>50</v>
      </c>
      <c r="AL240" s="1">
        <f t="shared" si="1953"/>
        <v>0.18050541516245489</v>
      </c>
      <c r="AM240">
        <v>15</v>
      </c>
      <c r="AN240">
        <v>135</v>
      </c>
      <c r="AO240" s="1">
        <f t="shared" si="1954"/>
        <v>0.48736462093862815</v>
      </c>
      <c r="AP240">
        <v>142</v>
      </c>
      <c r="AQ240">
        <v>87</v>
      </c>
      <c r="AR240" s="1">
        <f t="shared" si="1955"/>
        <v>0.61267605633802813</v>
      </c>
      <c r="AS240">
        <v>15</v>
      </c>
      <c r="AT240" s="1">
        <f t="shared" si="1955"/>
        <v>0.10563380281690141</v>
      </c>
      <c r="AU240">
        <v>20</v>
      </c>
      <c r="AV240" s="1">
        <f t="shared" ref="AV240" si="2406">AU240/$AP240</f>
        <v>0.14084507042253522</v>
      </c>
      <c r="AW240">
        <v>20</v>
      </c>
      <c r="AX240" s="1">
        <f t="shared" ref="AX240" si="2407">AW240/$AP240</f>
        <v>0.14084507042253522</v>
      </c>
      <c r="AY240">
        <v>868</v>
      </c>
      <c r="AZ240">
        <v>348</v>
      </c>
      <c r="BA240">
        <v>15</v>
      </c>
      <c r="BB240">
        <v>0</v>
      </c>
      <c r="BC240">
        <v>605</v>
      </c>
      <c r="BD240">
        <v>253</v>
      </c>
      <c r="BE240">
        <v>0</v>
      </c>
      <c r="BF240">
        <v>0</v>
      </c>
      <c r="BG240">
        <v>853</v>
      </c>
      <c r="BH240">
        <v>0</v>
      </c>
      <c r="BI240">
        <v>0</v>
      </c>
      <c r="BJ240">
        <v>38</v>
      </c>
      <c r="BK240">
        <v>205</v>
      </c>
      <c r="BL240">
        <v>28</v>
      </c>
      <c r="BM240">
        <v>331</v>
      </c>
      <c r="BN240">
        <v>147</v>
      </c>
      <c r="BO240">
        <v>104</v>
      </c>
      <c r="BP240">
        <v>47</v>
      </c>
      <c r="BQ240">
        <v>200550</v>
      </c>
      <c r="BR240">
        <v>0</v>
      </c>
      <c r="BS240">
        <v>56</v>
      </c>
      <c r="BT240">
        <v>868</v>
      </c>
      <c r="BU240">
        <v>287</v>
      </c>
      <c r="BV240">
        <v>287</v>
      </c>
      <c r="BW240">
        <v>0</v>
      </c>
      <c r="BX240">
        <v>0</v>
      </c>
      <c r="BY240">
        <v>38</v>
      </c>
      <c r="BZ240">
        <v>49</v>
      </c>
      <c r="CA240">
        <v>868</v>
      </c>
      <c r="CB240">
        <v>27</v>
      </c>
      <c r="CC240">
        <v>1124</v>
      </c>
      <c r="CD240">
        <v>605</v>
      </c>
      <c r="CE240">
        <v>495</v>
      </c>
      <c r="CF240">
        <v>110</v>
      </c>
      <c r="CG240">
        <v>82</v>
      </c>
      <c r="CH240">
        <v>437</v>
      </c>
      <c r="CI240">
        <v>1969</v>
      </c>
      <c r="CJ240">
        <v>1381</v>
      </c>
      <c r="CK240">
        <v>22.2</v>
      </c>
      <c r="CL240">
        <v>1231300</v>
      </c>
      <c r="CM240">
        <v>24</v>
      </c>
    </row>
    <row r="241" spans="1:91" x14ac:dyDescent="0.25">
      <c r="A241" t="s">
        <v>253</v>
      </c>
      <c r="B241">
        <v>717</v>
      </c>
      <c r="C241">
        <v>0</v>
      </c>
      <c r="D241" s="1">
        <v>0</v>
      </c>
      <c r="E241">
        <v>34</v>
      </c>
      <c r="F241" s="1">
        <f t="shared" si="1941"/>
        <v>4.7419804741980473E-2</v>
      </c>
      <c r="G241">
        <v>0</v>
      </c>
      <c r="H241" s="1">
        <f t="shared" si="1942"/>
        <v>0</v>
      </c>
      <c r="I241">
        <v>15</v>
      </c>
      <c r="J241" s="1">
        <f t="shared" si="1942"/>
        <v>2.0920502092050208E-2</v>
      </c>
      <c r="K241">
        <v>0</v>
      </c>
      <c r="L241" s="1">
        <f t="shared" ref="L241" si="2408">K241/$B241</f>
        <v>0</v>
      </c>
      <c r="M241">
        <v>0</v>
      </c>
      <c r="N241" s="1">
        <f t="shared" ref="N241" si="2409">M241/$B241</f>
        <v>0</v>
      </c>
      <c r="O241">
        <v>89</v>
      </c>
      <c r="P241" s="1">
        <f t="shared" ref="P241" si="2410">O241/$B241</f>
        <v>0.12412831241283125</v>
      </c>
      <c r="Q241">
        <v>9</v>
      </c>
      <c r="R241" s="1">
        <f t="shared" ref="R241" si="2411">Q241/$B241</f>
        <v>1.2552301255230125E-2</v>
      </c>
      <c r="S241">
        <v>47</v>
      </c>
      <c r="T241" s="1">
        <f t="shared" ref="T241" si="2412">S241/$B241</f>
        <v>6.555090655509066E-2</v>
      </c>
      <c r="U241">
        <v>170</v>
      </c>
      <c r="V241" s="1">
        <f t="shared" ref="V241" si="2413">U241/$B241</f>
        <v>0.23709902370990238</v>
      </c>
      <c r="W241">
        <v>292</v>
      </c>
      <c r="X241" s="1">
        <f t="shared" ref="X241" si="2414">W241/$B241</f>
        <v>0.40725244072524408</v>
      </c>
      <c r="Y241">
        <v>61</v>
      </c>
      <c r="Z241" s="1">
        <f t="shared" ref="Z241" si="2415">Y241/$B241</f>
        <v>8.5076708507670851E-2</v>
      </c>
      <c r="AA241">
        <v>69.8</v>
      </c>
      <c r="AB241">
        <v>217</v>
      </c>
      <c r="AC241">
        <v>111</v>
      </c>
      <c r="AD241" s="1">
        <f t="shared" si="1951"/>
        <v>0.51152073732718895</v>
      </c>
      <c r="AE241">
        <v>111</v>
      </c>
      <c r="AF241">
        <v>0</v>
      </c>
      <c r="AG241">
        <v>0</v>
      </c>
      <c r="AH241" s="1">
        <f t="shared" si="1952"/>
        <v>0</v>
      </c>
      <c r="AI241">
        <v>0</v>
      </c>
      <c r="AJ241">
        <v>0</v>
      </c>
      <c r="AK241">
        <v>0</v>
      </c>
      <c r="AL241" s="1">
        <f t="shared" si="1953"/>
        <v>0</v>
      </c>
      <c r="AM241">
        <v>55</v>
      </c>
      <c r="AN241">
        <v>51</v>
      </c>
      <c r="AO241" s="1">
        <f t="shared" si="1954"/>
        <v>0.23502304147465439</v>
      </c>
      <c r="AP241">
        <v>166</v>
      </c>
      <c r="AQ241">
        <v>95</v>
      </c>
      <c r="AR241" s="1">
        <f t="shared" si="1955"/>
        <v>0.57228915662650603</v>
      </c>
      <c r="AS241">
        <v>43</v>
      </c>
      <c r="AT241" s="1">
        <f t="shared" si="1955"/>
        <v>0.25903614457831325</v>
      </c>
      <c r="AU241">
        <v>0</v>
      </c>
      <c r="AV241" s="1">
        <f t="shared" ref="AV241" si="2416">AU241/$AP241</f>
        <v>0</v>
      </c>
      <c r="AW241">
        <v>28</v>
      </c>
      <c r="AX241" s="1">
        <f t="shared" ref="AX241" si="2417">AW241/$AP241</f>
        <v>0.16867469879518071</v>
      </c>
      <c r="AY241">
        <v>717</v>
      </c>
      <c r="AZ241">
        <v>88</v>
      </c>
      <c r="BA241">
        <v>34</v>
      </c>
      <c r="BB241">
        <v>0</v>
      </c>
      <c r="BC241">
        <v>384</v>
      </c>
      <c r="BD241">
        <v>259</v>
      </c>
      <c r="BE241">
        <v>49</v>
      </c>
      <c r="BF241">
        <v>0</v>
      </c>
      <c r="BG241">
        <v>668</v>
      </c>
      <c r="BH241">
        <v>8</v>
      </c>
      <c r="BI241">
        <v>8</v>
      </c>
      <c r="BJ241">
        <v>66</v>
      </c>
      <c r="BK241">
        <v>73</v>
      </c>
      <c r="BL241">
        <v>75</v>
      </c>
      <c r="BM241">
        <v>176</v>
      </c>
      <c r="BN241">
        <v>137</v>
      </c>
      <c r="BO241">
        <v>125</v>
      </c>
      <c r="BP241">
        <v>19</v>
      </c>
      <c r="BQ241">
        <v>250000</v>
      </c>
      <c r="BR241">
        <v>0</v>
      </c>
      <c r="BS241">
        <v>48</v>
      </c>
      <c r="BT241">
        <v>683</v>
      </c>
      <c r="BU241">
        <v>217</v>
      </c>
      <c r="BV241">
        <v>217</v>
      </c>
      <c r="BW241">
        <v>0</v>
      </c>
      <c r="BX241">
        <v>0</v>
      </c>
      <c r="BY241">
        <v>21</v>
      </c>
      <c r="BZ241">
        <v>10</v>
      </c>
      <c r="CA241">
        <v>717</v>
      </c>
      <c r="CB241">
        <v>32</v>
      </c>
      <c r="CC241">
        <v>742</v>
      </c>
      <c r="CD241">
        <v>384</v>
      </c>
      <c r="CE241">
        <v>332</v>
      </c>
      <c r="CF241">
        <v>52</v>
      </c>
      <c r="CG241">
        <v>52</v>
      </c>
      <c r="CH241">
        <v>306</v>
      </c>
      <c r="CI241">
        <v>1969</v>
      </c>
      <c r="CJ241" t="s">
        <v>996</v>
      </c>
      <c r="CK241" t="s">
        <v>1076</v>
      </c>
      <c r="CL241" t="s">
        <v>1075</v>
      </c>
      <c r="CM241" t="s">
        <v>1074</v>
      </c>
    </row>
    <row r="242" spans="1:91" x14ac:dyDescent="0.25">
      <c r="A242" t="s">
        <v>254</v>
      </c>
      <c r="B242">
        <v>752</v>
      </c>
      <c r="C242">
        <v>0</v>
      </c>
      <c r="D242" s="1">
        <v>0</v>
      </c>
      <c r="E242">
        <v>0</v>
      </c>
      <c r="F242" s="1">
        <f t="shared" si="1941"/>
        <v>0</v>
      </c>
      <c r="G242">
        <v>0</v>
      </c>
      <c r="H242" s="1">
        <f t="shared" si="1942"/>
        <v>0</v>
      </c>
      <c r="I242">
        <v>0</v>
      </c>
      <c r="J242" s="1">
        <f t="shared" si="1942"/>
        <v>0</v>
      </c>
      <c r="K242">
        <v>0</v>
      </c>
      <c r="L242" s="1">
        <f t="shared" ref="L242" si="2418">K242/$B242</f>
        <v>0</v>
      </c>
      <c r="M242">
        <v>0</v>
      </c>
      <c r="N242" s="1">
        <f t="shared" ref="N242" si="2419">M242/$B242</f>
        <v>0</v>
      </c>
      <c r="O242">
        <v>0</v>
      </c>
      <c r="P242" s="1">
        <f t="shared" ref="P242" si="2420">O242/$B242</f>
        <v>0</v>
      </c>
      <c r="Q242">
        <v>0</v>
      </c>
      <c r="R242" s="1">
        <f t="shared" ref="R242" si="2421">Q242/$B242</f>
        <v>0</v>
      </c>
      <c r="S242">
        <v>55</v>
      </c>
      <c r="T242" s="1">
        <f t="shared" ref="T242" si="2422">S242/$B242</f>
        <v>7.3138297872340427E-2</v>
      </c>
      <c r="U242">
        <v>164</v>
      </c>
      <c r="V242" s="1">
        <f t="shared" ref="V242" si="2423">U242/$B242</f>
        <v>0.21808510638297873</v>
      </c>
      <c r="W242">
        <v>327</v>
      </c>
      <c r="X242" s="1">
        <f t="shared" ref="X242" si="2424">W242/$B242</f>
        <v>0.43484042553191488</v>
      </c>
      <c r="Y242">
        <v>206</v>
      </c>
      <c r="Z242" s="1">
        <f t="shared" ref="Z242" si="2425">Y242/$B242</f>
        <v>0.27393617021276595</v>
      </c>
      <c r="AA242">
        <v>77.2</v>
      </c>
      <c r="AB242">
        <v>168</v>
      </c>
      <c r="AC242">
        <v>47</v>
      </c>
      <c r="AD242" s="1">
        <f t="shared" si="1951"/>
        <v>0.27976190476190477</v>
      </c>
      <c r="AE242">
        <v>47</v>
      </c>
      <c r="AF242">
        <v>0</v>
      </c>
      <c r="AG242">
        <v>10</v>
      </c>
      <c r="AH242" s="1">
        <f t="shared" si="1952"/>
        <v>5.9523809523809521E-2</v>
      </c>
      <c r="AI242">
        <v>0</v>
      </c>
      <c r="AJ242">
        <v>19</v>
      </c>
      <c r="AK242">
        <v>19</v>
      </c>
      <c r="AL242" s="1">
        <f t="shared" si="1953"/>
        <v>0.1130952380952381</v>
      </c>
      <c r="AM242">
        <v>15</v>
      </c>
      <c r="AN242">
        <v>77</v>
      </c>
      <c r="AO242" s="1">
        <f t="shared" si="1954"/>
        <v>0.45833333333333331</v>
      </c>
      <c r="AP242">
        <v>91</v>
      </c>
      <c r="AQ242">
        <v>47</v>
      </c>
      <c r="AR242" s="1">
        <f t="shared" si="1955"/>
        <v>0.51648351648351654</v>
      </c>
      <c r="AS242">
        <v>35</v>
      </c>
      <c r="AT242" s="1">
        <f t="shared" si="1955"/>
        <v>0.38461538461538464</v>
      </c>
      <c r="AU242">
        <v>0</v>
      </c>
      <c r="AV242" s="1">
        <f t="shared" ref="AV242" si="2426">AU242/$AP242</f>
        <v>0</v>
      </c>
      <c r="AW242">
        <v>9</v>
      </c>
      <c r="AX242" s="1">
        <f t="shared" ref="AX242" si="2427">AW242/$AP242</f>
        <v>9.8901098901098897E-2</v>
      </c>
      <c r="AY242">
        <v>752</v>
      </c>
      <c r="AZ242">
        <v>175</v>
      </c>
      <c r="BA242">
        <v>0</v>
      </c>
      <c r="BB242">
        <v>0</v>
      </c>
      <c r="BC242">
        <v>450</v>
      </c>
      <c r="BD242">
        <v>257</v>
      </c>
      <c r="BE242">
        <v>0</v>
      </c>
      <c r="BF242">
        <v>0</v>
      </c>
      <c r="BG242">
        <v>752</v>
      </c>
      <c r="BH242">
        <v>0</v>
      </c>
      <c r="BI242">
        <v>30</v>
      </c>
      <c r="BJ242">
        <v>74</v>
      </c>
      <c r="BK242">
        <v>117</v>
      </c>
      <c r="BL242">
        <v>30</v>
      </c>
      <c r="BM242">
        <v>246</v>
      </c>
      <c r="BN242">
        <v>165</v>
      </c>
      <c r="BO242">
        <v>90</v>
      </c>
      <c r="BP242">
        <v>61</v>
      </c>
      <c r="BQ242">
        <v>239250</v>
      </c>
      <c r="BR242">
        <v>30</v>
      </c>
      <c r="BS242">
        <v>124</v>
      </c>
      <c r="BT242">
        <v>752</v>
      </c>
      <c r="BU242">
        <v>168</v>
      </c>
      <c r="BV242">
        <v>168</v>
      </c>
      <c r="BW242">
        <v>0</v>
      </c>
      <c r="BX242">
        <v>0</v>
      </c>
      <c r="BY242">
        <v>11</v>
      </c>
      <c r="BZ242">
        <v>11</v>
      </c>
      <c r="CA242">
        <v>752</v>
      </c>
      <c r="CB242">
        <v>0</v>
      </c>
      <c r="CC242">
        <v>1345</v>
      </c>
      <c r="CD242">
        <v>450</v>
      </c>
      <c r="CE242">
        <v>409</v>
      </c>
      <c r="CF242">
        <v>41</v>
      </c>
      <c r="CG242">
        <v>28</v>
      </c>
      <c r="CH242">
        <v>867</v>
      </c>
      <c r="CI242">
        <v>1972</v>
      </c>
      <c r="CJ242" t="s">
        <v>996</v>
      </c>
      <c r="CK242" t="s">
        <v>996</v>
      </c>
      <c r="CL242">
        <v>1174100</v>
      </c>
      <c r="CM242" t="s">
        <v>1076</v>
      </c>
    </row>
    <row r="243" spans="1:91" x14ac:dyDescent="0.25">
      <c r="A243" t="s">
        <v>255</v>
      </c>
      <c r="B243">
        <v>1265</v>
      </c>
      <c r="C243">
        <v>0</v>
      </c>
      <c r="D243" s="1">
        <v>0</v>
      </c>
      <c r="E243">
        <v>0</v>
      </c>
      <c r="F243" s="1">
        <f t="shared" si="1941"/>
        <v>0</v>
      </c>
      <c r="G243">
        <v>0</v>
      </c>
      <c r="H243" s="1">
        <f t="shared" si="1942"/>
        <v>0</v>
      </c>
      <c r="I243">
        <v>0</v>
      </c>
      <c r="J243" s="1">
        <f t="shared" si="1942"/>
        <v>0</v>
      </c>
      <c r="K243">
        <v>0</v>
      </c>
      <c r="L243" s="1">
        <f t="shared" ref="L243" si="2428">K243/$B243</f>
        <v>0</v>
      </c>
      <c r="M243">
        <v>0</v>
      </c>
      <c r="N243" s="1">
        <f t="shared" ref="N243" si="2429">M243/$B243</f>
        <v>0</v>
      </c>
      <c r="O243">
        <v>0</v>
      </c>
      <c r="P243" s="1">
        <f t="shared" ref="P243" si="2430">O243/$B243</f>
        <v>0</v>
      </c>
      <c r="Q243">
        <v>18</v>
      </c>
      <c r="R243" s="1">
        <f t="shared" ref="R243" si="2431">Q243/$B243</f>
        <v>1.4229249011857707E-2</v>
      </c>
      <c r="S243">
        <v>194</v>
      </c>
      <c r="T243" s="1">
        <f t="shared" ref="T243" si="2432">S243/$B243</f>
        <v>0.15335968379446641</v>
      </c>
      <c r="U243">
        <v>574</v>
      </c>
      <c r="V243" s="1">
        <f t="shared" ref="V243" si="2433">U243/$B243</f>
        <v>0.45375494071146244</v>
      </c>
      <c r="W243">
        <v>350</v>
      </c>
      <c r="X243" s="1">
        <f t="shared" ref="X243" si="2434">W243/$B243</f>
        <v>0.27667984189723321</v>
      </c>
      <c r="Y243">
        <v>129</v>
      </c>
      <c r="Z243" s="1">
        <f t="shared" ref="Z243" si="2435">Y243/$B243</f>
        <v>0.10197628458498023</v>
      </c>
      <c r="AA243">
        <v>68.400000000000006</v>
      </c>
      <c r="AB243">
        <v>541</v>
      </c>
      <c r="AC243">
        <v>147</v>
      </c>
      <c r="AD243" s="1">
        <f t="shared" si="1951"/>
        <v>0.27171903881700554</v>
      </c>
      <c r="AE243">
        <v>134</v>
      </c>
      <c r="AF243">
        <v>13</v>
      </c>
      <c r="AG243">
        <v>0</v>
      </c>
      <c r="AH243" s="1">
        <f t="shared" si="1952"/>
        <v>0</v>
      </c>
      <c r="AI243">
        <v>0</v>
      </c>
      <c r="AJ243">
        <v>0</v>
      </c>
      <c r="AK243">
        <v>0</v>
      </c>
      <c r="AL243" s="1">
        <f t="shared" si="1953"/>
        <v>0</v>
      </c>
      <c r="AM243">
        <v>75</v>
      </c>
      <c r="AN243">
        <v>319</v>
      </c>
      <c r="AO243" s="1">
        <f t="shared" si="1954"/>
        <v>0.58964879852125696</v>
      </c>
      <c r="AP243">
        <v>222</v>
      </c>
      <c r="AQ243">
        <v>168</v>
      </c>
      <c r="AR243" s="1">
        <f t="shared" si="1955"/>
        <v>0.7567567567567568</v>
      </c>
      <c r="AS243">
        <v>35</v>
      </c>
      <c r="AT243" s="1">
        <f t="shared" si="1955"/>
        <v>0.15765765765765766</v>
      </c>
      <c r="AU243">
        <v>19</v>
      </c>
      <c r="AV243" s="1">
        <f t="shared" ref="AV243" si="2436">AU243/$AP243</f>
        <v>8.5585585585585586E-2</v>
      </c>
      <c r="AW243">
        <v>0</v>
      </c>
      <c r="AX243" s="1">
        <f t="shared" ref="AX243" si="2437">AW243/$AP243</f>
        <v>0</v>
      </c>
      <c r="AY243">
        <v>1265</v>
      </c>
      <c r="AZ243">
        <v>302</v>
      </c>
      <c r="BA243">
        <v>18</v>
      </c>
      <c r="BB243">
        <v>0</v>
      </c>
      <c r="BC243">
        <v>745</v>
      </c>
      <c r="BD243">
        <v>422</v>
      </c>
      <c r="BE243">
        <v>0</v>
      </c>
      <c r="BF243">
        <v>0</v>
      </c>
      <c r="BG243">
        <v>1265</v>
      </c>
      <c r="BH243">
        <v>0</v>
      </c>
      <c r="BI243">
        <v>0</v>
      </c>
      <c r="BJ243">
        <v>235</v>
      </c>
      <c r="BK243">
        <v>199</v>
      </c>
      <c r="BL243">
        <v>47</v>
      </c>
      <c r="BM243">
        <v>402</v>
      </c>
      <c r="BN243">
        <v>298</v>
      </c>
      <c r="BO243">
        <v>84</v>
      </c>
      <c r="BP243">
        <v>35</v>
      </c>
      <c r="BR243">
        <v>0</v>
      </c>
      <c r="BS243">
        <v>63</v>
      </c>
      <c r="BT243">
        <v>1265</v>
      </c>
      <c r="BU243">
        <v>541</v>
      </c>
      <c r="BV243">
        <v>541</v>
      </c>
      <c r="BW243">
        <v>0</v>
      </c>
      <c r="BX243">
        <v>0</v>
      </c>
      <c r="BY243">
        <v>26</v>
      </c>
      <c r="BZ243">
        <v>26</v>
      </c>
      <c r="CA243">
        <v>1265</v>
      </c>
      <c r="CB243">
        <v>0</v>
      </c>
      <c r="CC243">
        <v>1331</v>
      </c>
      <c r="CD243">
        <v>745</v>
      </c>
      <c r="CE243">
        <v>511</v>
      </c>
      <c r="CF243">
        <v>234</v>
      </c>
      <c r="CG243">
        <v>8</v>
      </c>
      <c r="CH243">
        <v>578</v>
      </c>
      <c r="CI243">
        <v>1968</v>
      </c>
      <c r="CJ243" t="s">
        <v>996</v>
      </c>
      <c r="CK243" t="s">
        <v>996</v>
      </c>
      <c r="CL243">
        <v>482100</v>
      </c>
      <c r="CM243">
        <v>17.2</v>
      </c>
    </row>
    <row r="244" spans="1:91" x14ac:dyDescent="0.25">
      <c r="A244" t="s">
        <v>256</v>
      </c>
      <c r="B244">
        <v>751</v>
      </c>
      <c r="C244">
        <v>0</v>
      </c>
      <c r="D244" s="1">
        <v>0</v>
      </c>
      <c r="E244">
        <v>30</v>
      </c>
      <c r="F244" s="1">
        <f t="shared" si="1941"/>
        <v>3.9946737683089213E-2</v>
      </c>
      <c r="G244">
        <v>65</v>
      </c>
      <c r="H244" s="1">
        <f t="shared" si="1942"/>
        <v>8.6551264980026632E-2</v>
      </c>
      <c r="I244">
        <v>0</v>
      </c>
      <c r="J244" s="1">
        <f t="shared" si="1942"/>
        <v>0</v>
      </c>
      <c r="K244">
        <v>6</v>
      </c>
      <c r="L244" s="1">
        <f t="shared" ref="L244" si="2438">K244/$B244</f>
        <v>7.989347536617843E-3</v>
      </c>
      <c r="M244">
        <v>0</v>
      </c>
      <c r="N244" s="1">
        <f t="shared" ref="N244" si="2439">M244/$B244</f>
        <v>0</v>
      </c>
      <c r="O244">
        <v>13</v>
      </c>
      <c r="P244" s="1">
        <f t="shared" ref="P244" si="2440">O244/$B244</f>
        <v>1.7310252996005325E-2</v>
      </c>
      <c r="Q244">
        <v>51</v>
      </c>
      <c r="R244" s="1">
        <f t="shared" ref="R244" si="2441">Q244/$B244</f>
        <v>6.7909454061251665E-2</v>
      </c>
      <c r="S244">
        <v>78</v>
      </c>
      <c r="T244" s="1">
        <f t="shared" ref="T244" si="2442">S244/$B244</f>
        <v>0.10386151797603196</v>
      </c>
      <c r="U244">
        <v>176</v>
      </c>
      <c r="V244" s="1">
        <f t="shared" ref="V244" si="2443">U244/$B244</f>
        <v>0.23435419440745672</v>
      </c>
      <c r="W244">
        <v>205</v>
      </c>
      <c r="X244" s="1">
        <f t="shared" ref="X244" si="2444">W244/$B244</f>
        <v>0.27296937416777628</v>
      </c>
      <c r="Y244">
        <v>127</v>
      </c>
      <c r="Z244" s="1">
        <f t="shared" ref="Z244" si="2445">Y244/$B244</f>
        <v>0.16910785619174434</v>
      </c>
      <c r="AA244">
        <v>68.2</v>
      </c>
      <c r="AB244">
        <v>237</v>
      </c>
      <c r="AC244">
        <v>153</v>
      </c>
      <c r="AD244" s="1">
        <f t="shared" si="1951"/>
        <v>0.64556962025316456</v>
      </c>
      <c r="AE244">
        <v>93</v>
      </c>
      <c r="AF244">
        <v>60</v>
      </c>
      <c r="AG244">
        <v>0</v>
      </c>
      <c r="AH244" s="1">
        <f t="shared" si="1952"/>
        <v>0</v>
      </c>
      <c r="AI244">
        <v>0</v>
      </c>
      <c r="AJ244">
        <v>0</v>
      </c>
      <c r="AK244">
        <v>0</v>
      </c>
      <c r="AL244" s="1">
        <f t="shared" si="1953"/>
        <v>0</v>
      </c>
      <c r="AM244">
        <v>0</v>
      </c>
      <c r="AN244">
        <v>84</v>
      </c>
      <c r="AO244" s="1">
        <f t="shared" si="1954"/>
        <v>0.35443037974683544</v>
      </c>
      <c r="AP244">
        <v>153</v>
      </c>
      <c r="AQ244">
        <v>88</v>
      </c>
      <c r="AR244" s="1">
        <f t="shared" si="1955"/>
        <v>0.57516339869281041</v>
      </c>
      <c r="AS244">
        <v>65</v>
      </c>
      <c r="AT244" s="1">
        <f t="shared" si="1955"/>
        <v>0.42483660130718953</v>
      </c>
      <c r="AU244">
        <v>0</v>
      </c>
      <c r="AV244" s="1">
        <f t="shared" ref="AV244" si="2446">AU244/$AP244</f>
        <v>0</v>
      </c>
      <c r="AW244">
        <v>0</v>
      </c>
      <c r="AX244" s="1">
        <f t="shared" ref="AX244" si="2447">AW244/$AP244</f>
        <v>0</v>
      </c>
      <c r="AY244">
        <v>751</v>
      </c>
      <c r="AZ244">
        <v>83</v>
      </c>
      <c r="BA244">
        <v>111</v>
      </c>
      <c r="BB244">
        <v>0</v>
      </c>
      <c r="BC244">
        <v>339</v>
      </c>
      <c r="BD244">
        <v>244</v>
      </c>
      <c r="BE244">
        <v>34</v>
      </c>
      <c r="BF244">
        <v>5</v>
      </c>
      <c r="BG244">
        <v>650</v>
      </c>
      <c r="BH244">
        <v>30</v>
      </c>
      <c r="BI244">
        <v>0</v>
      </c>
      <c r="BJ244">
        <v>56</v>
      </c>
      <c r="BK244">
        <v>88</v>
      </c>
      <c r="BL244">
        <v>23</v>
      </c>
      <c r="BM244">
        <v>337</v>
      </c>
      <c r="BN244">
        <v>110</v>
      </c>
      <c r="BO244">
        <v>6</v>
      </c>
      <c r="BP244">
        <v>19</v>
      </c>
      <c r="BQ244">
        <v>250000</v>
      </c>
      <c r="BR244">
        <v>0</v>
      </c>
      <c r="BS244">
        <v>27</v>
      </c>
      <c r="BT244">
        <v>656</v>
      </c>
      <c r="BU244">
        <v>237</v>
      </c>
      <c r="BV244">
        <v>237</v>
      </c>
      <c r="BW244">
        <v>0</v>
      </c>
      <c r="BX244">
        <v>0</v>
      </c>
      <c r="BY244">
        <v>0</v>
      </c>
      <c r="BZ244">
        <v>0</v>
      </c>
      <c r="CA244">
        <v>751</v>
      </c>
      <c r="CB244">
        <v>4</v>
      </c>
      <c r="CC244">
        <v>544</v>
      </c>
      <c r="CD244">
        <v>339</v>
      </c>
      <c r="CE244">
        <v>339</v>
      </c>
      <c r="CF244">
        <v>0</v>
      </c>
      <c r="CG244">
        <v>27</v>
      </c>
      <c r="CH244">
        <v>178</v>
      </c>
      <c r="CI244">
        <v>1955</v>
      </c>
      <c r="CJ244" t="s">
        <v>996</v>
      </c>
      <c r="CK244" t="s">
        <v>996</v>
      </c>
      <c r="CL244" t="s">
        <v>1075</v>
      </c>
      <c r="CM244" t="s">
        <v>1076</v>
      </c>
    </row>
    <row r="245" spans="1:91" x14ac:dyDescent="0.25">
      <c r="A245" t="s">
        <v>257</v>
      </c>
      <c r="B245">
        <v>1277</v>
      </c>
      <c r="C245">
        <v>148</v>
      </c>
      <c r="D245" s="1">
        <v>0.11589663273296789</v>
      </c>
      <c r="E245">
        <v>19</v>
      </c>
      <c r="F245" s="1">
        <f t="shared" si="1941"/>
        <v>1.4878621769772905E-2</v>
      </c>
      <c r="G245">
        <v>101</v>
      </c>
      <c r="H245" s="1">
        <f t="shared" si="1942"/>
        <v>7.9091620986687552E-2</v>
      </c>
      <c r="I245">
        <v>0</v>
      </c>
      <c r="J245" s="1">
        <f t="shared" si="1942"/>
        <v>0</v>
      </c>
      <c r="K245">
        <v>35</v>
      </c>
      <c r="L245" s="1">
        <f t="shared" ref="L245" si="2448">K245/$B245</f>
        <v>2.7407987470634301E-2</v>
      </c>
      <c r="M245">
        <v>36</v>
      </c>
      <c r="N245" s="1">
        <f t="shared" ref="N245" si="2449">M245/$B245</f>
        <v>2.8191072826938137E-2</v>
      </c>
      <c r="O245">
        <v>376</v>
      </c>
      <c r="P245" s="1">
        <f t="shared" ref="P245" si="2450">O245/$B245</f>
        <v>0.29444009397024273</v>
      </c>
      <c r="Q245">
        <v>86</v>
      </c>
      <c r="R245" s="1">
        <f t="shared" ref="R245" si="2451">Q245/$B245</f>
        <v>6.7345340642129992E-2</v>
      </c>
      <c r="S245">
        <v>148</v>
      </c>
      <c r="T245" s="1">
        <f t="shared" ref="T245" si="2452">S245/$B245</f>
        <v>0.11589663273296789</v>
      </c>
      <c r="U245">
        <v>175</v>
      </c>
      <c r="V245" s="1">
        <f t="shared" ref="V245" si="2453">U245/$B245</f>
        <v>0.13703993735317149</v>
      </c>
      <c r="W245">
        <v>118</v>
      </c>
      <c r="X245" s="1">
        <f t="shared" ref="X245" si="2454">W245/$B245</f>
        <v>9.2404072043852786E-2</v>
      </c>
      <c r="Y245">
        <v>35</v>
      </c>
      <c r="Z245" s="1">
        <f t="shared" ref="Z245" si="2455">Y245/$B245</f>
        <v>2.7407987470634301E-2</v>
      </c>
      <c r="AA245">
        <v>37.799999999999997</v>
      </c>
      <c r="AB245">
        <v>679</v>
      </c>
      <c r="AC245">
        <v>624</v>
      </c>
      <c r="AD245" s="1">
        <f t="shared" si="1951"/>
        <v>0.91899852724594988</v>
      </c>
      <c r="AE245">
        <v>549</v>
      </c>
      <c r="AF245">
        <v>75</v>
      </c>
      <c r="AG245">
        <v>0</v>
      </c>
      <c r="AH245" s="1">
        <f t="shared" si="1952"/>
        <v>0</v>
      </c>
      <c r="AI245">
        <v>0</v>
      </c>
      <c r="AJ245">
        <v>0</v>
      </c>
      <c r="AK245">
        <v>0</v>
      </c>
      <c r="AL245" s="1">
        <f t="shared" si="1953"/>
        <v>0</v>
      </c>
      <c r="AM245">
        <v>34</v>
      </c>
      <c r="AN245">
        <v>21</v>
      </c>
      <c r="AO245" s="1">
        <f t="shared" si="1954"/>
        <v>3.0927835051546393E-2</v>
      </c>
      <c r="AP245">
        <v>658</v>
      </c>
      <c r="AQ245">
        <v>312</v>
      </c>
      <c r="AR245" s="1">
        <f t="shared" si="1955"/>
        <v>0.47416413373860183</v>
      </c>
      <c r="AS245">
        <v>249</v>
      </c>
      <c r="AT245" s="1">
        <f t="shared" si="1955"/>
        <v>0.37841945288753798</v>
      </c>
      <c r="AU245">
        <v>69</v>
      </c>
      <c r="AV245" s="1">
        <f t="shared" ref="AV245" si="2456">AU245/$AP245</f>
        <v>0.10486322188449848</v>
      </c>
      <c r="AW245">
        <v>28</v>
      </c>
      <c r="AX245" s="1">
        <f t="shared" ref="AX245" si="2457">AW245/$AP245</f>
        <v>4.2553191489361701E-2</v>
      </c>
      <c r="AY245">
        <v>1273</v>
      </c>
      <c r="AZ245">
        <v>215</v>
      </c>
      <c r="BA245">
        <v>268</v>
      </c>
      <c r="BB245">
        <v>4</v>
      </c>
      <c r="BC245">
        <v>522</v>
      </c>
      <c r="BD245">
        <v>257</v>
      </c>
      <c r="BE245">
        <v>131</v>
      </c>
      <c r="BF245">
        <v>0</v>
      </c>
      <c r="BG245">
        <v>938</v>
      </c>
      <c r="BH245">
        <v>91</v>
      </c>
      <c r="BI245">
        <v>39</v>
      </c>
      <c r="BJ245">
        <v>95</v>
      </c>
      <c r="BK245">
        <v>362</v>
      </c>
      <c r="BL245">
        <v>56</v>
      </c>
      <c r="BM245">
        <v>169</v>
      </c>
      <c r="BN245">
        <v>23</v>
      </c>
      <c r="BO245">
        <v>103</v>
      </c>
      <c r="BP245">
        <v>527</v>
      </c>
      <c r="BQ245">
        <v>40957</v>
      </c>
      <c r="BR245">
        <v>55</v>
      </c>
      <c r="BS245">
        <v>125</v>
      </c>
      <c r="BT245">
        <v>1009</v>
      </c>
      <c r="BU245">
        <v>679</v>
      </c>
      <c r="BV245">
        <v>679</v>
      </c>
      <c r="BW245">
        <v>0</v>
      </c>
      <c r="BX245">
        <v>0</v>
      </c>
      <c r="BY245">
        <v>0</v>
      </c>
      <c r="BZ245">
        <v>18</v>
      </c>
      <c r="CA245">
        <v>1129</v>
      </c>
      <c r="CB245">
        <v>115</v>
      </c>
      <c r="CC245">
        <v>595</v>
      </c>
      <c r="CD245">
        <v>522</v>
      </c>
      <c r="CE245">
        <v>159</v>
      </c>
      <c r="CF245">
        <v>363</v>
      </c>
      <c r="CG245">
        <v>16</v>
      </c>
      <c r="CH245">
        <v>57</v>
      </c>
      <c r="CI245">
        <v>1960</v>
      </c>
      <c r="CJ245">
        <v>1236</v>
      </c>
      <c r="CK245">
        <v>37.4</v>
      </c>
      <c r="CL245">
        <v>368900</v>
      </c>
      <c r="CM245">
        <v>21.3</v>
      </c>
    </row>
    <row r="246" spans="1:91" x14ac:dyDescent="0.25">
      <c r="A246" t="s">
        <v>258</v>
      </c>
      <c r="B246">
        <v>497</v>
      </c>
      <c r="C246">
        <v>25</v>
      </c>
      <c r="D246" s="1">
        <v>5.030181086519115E-2</v>
      </c>
      <c r="E246">
        <v>12</v>
      </c>
      <c r="F246" s="1">
        <f t="shared" si="1941"/>
        <v>2.4144869215291749E-2</v>
      </c>
      <c r="G246">
        <v>0</v>
      </c>
      <c r="H246" s="1">
        <f t="shared" si="1942"/>
        <v>0</v>
      </c>
      <c r="I246">
        <v>0</v>
      </c>
      <c r="J246" s="1">
        <f t="shared" si="1942"/>
        <v>0</v>
      </c>
      <c r="K246">
        <v>0</v>
      </c>
      <c r="L246" s="1">
        <f t="shared" ref="L246" si="2458">K246/$B246</f>
        <v>0</v>
      </c>
      <c r="M246">
        <v>0</v>
      </c>
      <c r="N246" s="1">
        <f t="shared" ref="N246" si="2459">M246/$B246</f>
        <v>0</v>
      </c>
      <c r="O246">
        <v>21</v>
      </c>
      <c r="P246" s="1">
        <f t="shared" ref="P246" si="2460">O246/$B246</f>
        <v>4.2253521126760563E-2</v>
      </c>
      <c r="Q246">
        <v>0</v>
      </c>
      <c r="R246" s="1">
        <f t="shared" ref="R246" si="2461">Q246/$B246</f>
        <v>0</v>
      </c>
      <c r="S246">
        <v>119</v>
      </c>
      <c r="T246" s="1">
        <f t="shared" ref="T246" si="2462">S246/$B246</f>
        <v>0.23943661971830985</v>
      </c>
      <c r="U246">
        <v>58</v>
      </c>
      <c r="V246" s="1">
        <f t="shared" ref="V246" si="2463">U246/$B246</f>
        <v>0.11670020120724346</v>
      </c>
      <c r="W246">
        <v>72</v>
      </c>
      <c r="X246" s="1">
        <f t="shared" ref="X246" si="2464">W246/$B246</f>
        <v>0.14486921529175051</v>
      </c>
      <c r="Y246">
        <v>190</v>
      </c>
      <c r="Z246" s="1">
        <f t="shared" ref="Z246" si="2465">Y246/$B246</f>
        <v>0.38229376257545272</v>
      </c>
      <c r="AA246">
        <v>71.7</v>
      </c>
      <c r="AB246">
        <v>163</v>
      </c>
      <c r="AC246">
        <v>163</v>
      </c>
      <c r="AD246" s="1">
        <f t="shared" si="1951"/>
        <v>1</v>
      </c>
      <c r="AE246">
        <v>125</v>
      </c>
      <c r="AF246">
        <v>38</v>
      </c>
      <c r="AG246">
        <v>0</v>
      </c>
      <c r="AH246" s="1">
        <f t="shared" si="1952"/>
        <v>0</v>
      </c>
      <c r="AI246">
        <v>0</v>
      </c>
      <c r="AJ246">
        <v>0</v>
      </c>
      <c r="AK246">
        <v>0</v>
      </c>
      <c r="AL246" s="1">
        <f t="shared" si="1953"/>
        <v>0</v>
      </c>
      <c r="AM246">
        <v>0</v>
      </c>
      <c r="AN246">
        <v>0</v>
      </c>
      <c r="AO246" s="1">
        <f t="shared" si="1954"/>
        <v>0</v>
      </c>
      <c r="AP246">
        <v>163</v>
      </c>
      <c r="AQ246">
        <v>97</v>
      </c>
      <c r="AR246" s="1">
        <f t="shared" si="1955"/>
        <v>0.59509202453987731</v>
      </c>
      <c r="AS246">
        <v>53</v>
      </c>
      <c r="AT246" s="1">
        <f t="shared" si="1955"/>
        <v>0.32515337423312884</v>
      </c>
      <c r="AU246">
        <v>0</v>
      </c>
      <c r="AV246" s="1">
        <f t="shared" ref="AV246" si="2466">AU246/$AP246</f>
        <v>0</v>
      </c>
      <c r="AW246">
        <v>13</v>
      </c>
      <c r="AX246" s="1">
        <f t="shared" ref="AX246" si="2467">AW246/$AP246</f>
        <v>7.9754601226993863E-2</v>
      </c>
      <c r="AY246">
        <v>497</v>
      </c>
      <c r="AZ246">
        <v>146</v>
      </c>
      <c r="BA246">
        <v>37</v>
      </c>
      <c r="BB246">
        <v>0</v>
      </c>
      <c r="BC246">
        <v>294</v>
      </c>
      <c r="BD246">
        <v>148</v>
      </c>
      <c r="BE246">
        <v>10</v>
      </c>
      <c r="BF246">
        <v>0</v>
      </c>
      <c r="BG246">
        <v>460</v>
      </c>
      <c r="BH246">
        <v>0</v>
      </c>
      <c r="BI246">
        <v>0</v>
      </c>
      <c r="BJ246">
        <v>56</v>
      </c>
      <c r="BK246">
        <v>44</v>
      </c>
      <c r="BL246">
        <v>0</v>
      </c>
      <c r="BM246">
        <v>122</v>
      </c>
      <c r="BN246">
        <v>140</v>
      </c>
      <c r="BO246">
        <v>98</v>
      </c>
      <c r="BP246">
        <v>0</v>
      </c>
      <c r="BQ246">
        <v>164265</v>
      </c>
      <c r="BR246">
        <v>0</v>
      </c>
      <c r="BS246">
        <v>93</v>
      </c>
      <c r="BT246">
        <v>460</v>
      </c>
      <c r="BU246">
        <v>163</v>
      </c>
      <c r="BV246">
        <v>163</v>
      </c>
      <c r="BW246">
        <v>0</v>
      </c>
      <c r="BX246">
        <v>0</v>
      </c>
      <c r="BY246">
        <v>51</v>
      </c>
      <c r="BZ246">
        <v>51</v>
      </c>
      <c r="CA246">
        <v>472</v>
      </c>
      <c r="CB246">
        <v>0</v>
      </c>
      <c r="CC246">
        <v>324</v>
      </c>
      <c r="CD246">
        <v>294</v>
      </c>
      <c r="CE246">
        <v>294</v>
      </c>
      <c r="CF246">
        <v>0</v>
      </c>
      <c r="CG246">
        <v>30</v>
      </c>
      <c r="CH246">
        <v>0</v>
      </c>
      <c r="CI246">
        <v>1960</v>
      </c>
      <c r="CJ246" t="s">
        <v>996</v>
      </c>
      <c r="CK246" t="s">
        <v>996</v>
      </c>
      <c r="CL246">
        <v>636600</v>
      </c>
      <c r="CM246" t="s">
        <v>996</v>
      </c>
    </row>
    <row r="247" spans="1:91" x14ac:dyDescent="0.25">
      <c r="A247" t="s">
        <v>259</v>
      </c>
      <c r="B247">
        <v>1441</v>
      </c>
      <c r="C247">
        <v>63</v>
      </c>
      <c r="D247" s="1">
        <v>4.3719639139486469E-2</v>
      </c>
      <c r="E247">
        <v>71</v>
      </c>
      <c r="F247" s="1">
        <f t="shared" si="1941"/>
        <v>4.9271339347675226E-2</v>
      </c>
      <c r="G247">
        <v>0</v>
      </c>
      <c r="H247" s="1">
        <f t="shared" si="1942"/>
        <v>0</v>
      </c>
      <c r="I247">
        <v>0</v>
      </c>
      <c r="J247" s="1">
        <f t="shared" si="1942"/>
        <v>0</v>
      </c>
      <c r="K247">
        <v>45</v>
      </c>
      <c r="L247" s="1">
        <f t="shared" ref="L247" si="2468">K247/$B247</f>
        <v>3.1228313671061762E-2</v>
      </c>
      <c r="M247">
        <v>118</v>
      </c>
      <c r="N247" s="1">
        <f t="shared" ref="N247" si="2469">M247/$B247</f>
        <v>8.1887578070784173E-2</v>
      </c>
      <c r="O247">
        <v>83</v>
      </c>
      <c r="P247" s="1">
        <f t="shared" ref="P247" si="2470">O247/$B247</f>
        <v>5.7598889659958359E-2</v>
      </c>
      <c r="Q247">
        <v>69</v>
      </c>
      <c r="R247" s="1">
        <f t="shared" ref="R247" si="2471">Q247/$B247</f>
        <v>4.7883414295628035E-2</v>
      </c>
      <c r="S247">
        <v>214</v>
      </c>
      <c r="T247" s="1">
        <f t="shared" ref="T247" si="2472">S247/$B247</f>
        <v>0.14850798056904926</v>
      </c>
      <c r="U247">
        <v>301</v>
      </c>
      <c r="V247" s="1">
        <f t="shared" ref="V247" si="2473">U247/$B247</f>
        <v>0.20888272033310201</v>
      </c>
      <c r="W247">
        <v>293</v>
      </c>
      <c r="X247" s="1">
        <f t="shared" ref="X247" si="2474">W247/$B247</f>
        <v>0.20333102012491325</v>
      </c>
      <c r="Y247">
        <v>184</v>
      </c>
      <c r="Z247" s="1">
        <f t="shared" ref="Z247" si="2475">Y247/$B247</f>
        <v>0.12768910478834142</v>
      </c>
      <c r="AA247">
        <v>63.2</v>
      </c>
      <c r="AB247">
        <v>547</v>
      </c>
      <c r="AC247">
        <v>389</v>
      </c>
      <c r="AD247" s="1">
        <f t="shared" si="1951"/>
        <v>0.71115173674588661</v>
      </c>
      <c r="AE247">
        <v>318</v>
      </c>
      <c r="AF247">
        <v>71</v>
      </c>
      <c r="AG247">
        <v>0</v>
      </c>
      <c r="AH247" s="1">
        <f t="shared" si="1952"/>
        <v>0</v>
      </c>
      <c r="AI247">
        <v>0</v>
      </c>
      <c r="AJ247">
        <v>0</v>
      </c>
      <c r="AK247">
        <v>0</v>
      </c>
      <c r="AL247" s="1">
        <f t="shared" si="1953"/>
        <v>0</v>
      </c>
      <c r="AM247">
        <v>0</v>
      </c>
      <c r="AN247">
        <v>158</v>
      </c>
      <c r="AO247" s="1">
        <f t="shared" si="1954"/>
        <v>0.28884826325411334</v>
      </c>
      <c r="AP247">
        <v>389</v>
      </c>
      <c r="AQ247">
        <v>148</v>
      </c>
      <c r="AR247" s="1">
        <f t="shared" si="1955"/>
        <v>0.38046272493573263</v>
      </c>
      <c r="AS247">
        <v>169</v>
      </c>
      <c r="AT247" s="1">
        <f t="shared" si="1955"/>
        <v>0.43444730077120824</v>
      </c>
      <c r="AU247">
        <v>72</v>
      </c>
      <c r="AV247" s="1">
        <f t="shared" ref="AV247" si="2476">AU247/$AP247</f>
        <v>0.18508997429305912</v>
      </c>
      <c r="AW247">
        <v>0</v>
      </c>
      <c r="AX247" s="1">
        <f t="shared" ref="AX247" si="2477">AW247/$AP247</f>
        <v>0</v>
      </c>
      <c r="AY247">
        <v>1441</v>
      </c>
      <c r="AZ247">
        <v>34</v>
      </c>
      <c r="BA247">
        <v>473</v>
      </c>
      <c r="BB247">
        <v>0</v>
      </c>
      <c r="BC247">
        <v>464</v>
      </c>
      <c r="BD247">
        <v>430</v>
      </c>
      <c r="BE247">
        <v>59</v>
      </c>
      <c r="BF247">
        <v>0</v>
      </c>
      <c r="BG247">
        <v>1213</v>
      </c>
      <c r="BH247">
        <v>60</v>
      </c>
      <c r="BI247">
        <v>0</v>
      </c>
      <c r="BJ247">
        <v>64</v>
      </c>
      <c r="BK247">
        <v>176</v>
      </c>
      <c r="BL247">
        <v>184</v>
      </c>
      <c r="BM247">
        <v>318</v>
      </c>
      <c r="BN247">
        <v>331</v>
      </c>
      <c r="BO247">
        <v>80</v>
      </c>
      <c r="BP247">
        <v>85</v>
      </c>
      <c r="BQ247">
        <v>102017</v>
      </c>
      <c r="BR247">
        <v>0</v>
      </c>
      <c r="BS247">
        <v>177</v>
      </c>
      <c r="BT247">
        <v>1307</v>
      </c>
      <c r="BU247">
        <v>547</v>
      </c>
      <c r="BV247">
        <v>547</v>
      </c>
      <c r="BW247">
        <v>0</v>
      </c>
      <c r="BX247">
        <v>28</v>
      </c>
      <c r="BY247">
        <v>0</v>
      </c>
      <c r="BZ247">
        <v>0</v>
      </c>
      <c r="CA247">
        <v>1378</v>
      </c>
      <c r="CB247">
        <v>0</v>
      </c>
      <c r="CC247">
        <v>516</v>
      </c>
      <c r="CD247">
        <v>464</v>
      </c>
      <c r="CE247">
        <v>447</v>
      </c>
      <c r="CF247">
        <v>17</v>
      </c>
      <c r="CG247">
        <v>52</v>
      </c>
      <c r="CH247">
        <v>0</v>
      </c>
      <c r="CI247">
        <v>1956</v>
      </c>
      <c r="CJ247" t="s">
        <v>996</v>
      </c>
      <c r="CK247" t="s">
        <v>996</v>
      </c>
      <c r="CL247">
        <v>536900</v>
      </c>
      <c r="CM247">
        <v>12.2</v>
      </c>
    </row>
    <row r="248" spans="1:91" x14ac:dyDescent="0.25">
      <c r="A248" t="s">
        <v>260</v>
      </c>
      <c r="B248">
        <v>2092</v>
      </c>
      <c r="C248">
        <v>184</v>
      </c>
      <c r="D248" s="1">
        <v>8.7954110898661564E-2</v>
      </c>
      <c r="E248">
        <v>295</v>
      </c>
      <c r="F248" s="1">
        <f t="shared" si="1941"/>
        <v>0.14101338432122371</v>
      </c>
      <c r="G248">
        <v>112</v>
      </c>
      <c r="H248" s="1">
        <f t="shared" si="1942"/>
        <v>5.3537284894837479E-2</v>
      </c>
      <c r="I248">
        <v>17</v>
      </c>
      <c r="J248" s="1">
        <f t="shared" si="1942"/>
        <v>8.126195028680689E-3</v>
      </c>
      <c r="K248">
        <v>53</v>
      </c>
      <c r="L248" s="1">
        <f t="shared" ref="L248" si="2478">K248/$B248</f>
        <v>2.5334608030592735E-2</v>
      </c>
      <c r="M248">
        <v>104</v>
      </c>
      <c r="N248" s="1">
        <f t="shared" ref="N248" si="2479">M248/$B248</f>
        <v>4.9713193116634802E-2</v>
      </c>
      <c r="O248">
        <v>362</v>
      </c>
      <c r="P248" s="1">
        <f t="shared" ref="P248" si="2480">O248/$B248</f>
        <v>0.17304015296367112</v>
      </c>
      <c r="Q248">
        <v>571</v>
      </c>
      <c r="R248" s="1">
        <f t="shared" ref="R248" si="2481">Q248/$B248</f>
        <v>0.27294455066921608</v>
      </c>
      <c r="S248">
        <v>192</v>
      </c>
      <c r="T248" s="1">
        <f t="shared" ref="T248" si="2482">S248/$B248</f>
        <v>9.1778202676864248E-2</v>
      </c>
      <c r="U248">
        <v>95</v>
      </c>
      <c r="V248" s="1">
        <f t="shared" ref="V248" si="2483">U248/$B248</f>
        <v>4.5411089866156787E-2</v>
      </c>
      <c r="W248">
        <v>85</v>
      </c>
      <c r="X248" s="1">
        <f t="shared" ref="X248" si="2484">W248/$B248</f>
        <v>4.0630975143403442E-2</v>
      </c>
      <c r="Y248">
        <v>22</v>
      </c>
      <c r="Z248" s="1">
        <f t="shared" ref="Z248" si="2485">Y248/$B248</f>
        <v>1.0516252390057362E-2</v>
      </c>
      <c r="AA248">
        <v>37.4</v>
      </c>
      <c r="AB248">
        <v>1031</v>
      </c>
      <c r="AC248">
        <v>1017</v>
      </c>
      <c r="AD248" s="1">
        <f t="shared" si="1951"/>
        <v>0.98642095053346268</v>
      </c>
      <c r="AE248">
        <v>706</v>
      </c>
      <c r="AF248">
        <v>311</v>
      </c>
      <c r="AG248">
        <v>0</v>
      </c>
      <c r="AH248" s="1">
        <f t="shared" si="1952"/>
        <v>0</v>
      </c>
      <c r="AI248">
        <v>0</v>
      </c>
      <c r="AJ248">
        <v>0</v>
      </c>
      <c r="AK248">
        <v>0</v>
      </c>
      <c r="AL248" s="1">
        <f t="shared" si="1953"/>
        <v>0</v>
      </c>
      <c r="AM248">
        <v>0</v>
      </c>
      <c r="AN248">
        <v>14</v>
      </c>
      <c r="AO248" s="1">
        <f t="shared" si="1954"/>
        <v>1.3579049466537343E-2</v>
      </c>
      <c r="AP248">
        <v>1017</v>
      </c>
      <c r="AQ248">
        <v>549</v>
      </c>
      <c r="AR248" s="1">
        <f t="shared" si="1955"/>
        <v>0.53982300884955747</v>
      </c>
      <c r="AS248">
        <v>244</v>
      </c>
      <c r="AT248" s="1">
        <f t="shared" si="1955"/>
        <v>0.23992133726647</v>
      </c>
      <c r="AU248">
        <v>80</v>
      </c>
      <c r="AV248" s="1">
        <f t="shared" ref="AV248" si="2486">AU248/$AP248</f>
        <v>7.8662733529990161E-2</v>
      </c>
      <c r="AW248">
        <v>144</v>
      </c>
      <c r="AX248" s="1">
        <f t="shared" ref="AX248" si="2487">AW248/$AP248</f>
        <v>0.1415929203539823</v>
      </c>
      <c r="AY248">
        <v>2092</v>
      </c>
      <c r="AZ248">
        <v>202</v>
      </c>
      <c r="BA248">
        <v>865</v>
      </c>
      <c r="BB248">
        <v>0</v>
      </c>
      <c r="BC248">
        <v>678</v>
      </c>
      <c r="BD248">
        <v>436</v>
      </c>
      <c r="BE248">
        <v>221</v>
      </c>
      <c r="BF248">
        <v>12</v>
      </c>
      <c r="BG248">
        <v>1417</v>
      </c>
      <c r="BH248">
        <v>244</v>
      </c>
      <c r="BI248">
        <v>100</v>
      </c>
      <c r="BJ248">
        <v>222</v>
      </c>
      <c r="BK248">
        <v>190</v>
      </c>
      <c r="BL248">
        <v>127</v>
      </c>
      <c r="BM248">
        <v>391</v>
      </c>
      <c r="BN248">
        <v>80</v>
      </c>
      <c r="BO248">
        <v>63</v>
      </c>
      <c r="BP248">
        <v>729</v>
      </c>
      <c r="BQ248">
        <v>77206</v>
      </c>
      <c r="BR248">
        <v>91</v>
      </c>
      <c r="BS248">
        <v>113</v>
      </c>
      <c r="BT248">
        <v>1501</v>
      </c>
      <c r="BU248">
        <v>1168</v>
      </c>
      <c r="BV248">
        <v>1093</v>
      </c>
      <c r="BW248">
        <v>75</v>
      </c>
      <c r="BX248">
        <v>51</v>
      </c>
      <c r="BY248">
        <v>55</v>
      </c>
      <c r="BZ248">
        <v>170</v>
      </c>
      <c r="CA248">
        <v>1908</v>
      </c>
      <c r="CB248">
        <v>121</v>
      </c>
      <c r="CC248">
        <v>788</v>
      </c>
      <c r="CD248">
        <v>678</v>
      </c>
      <c r="CE248">
        <v>389</v>
      </c>
      <c r="CF248">
        <v>289</v>
      </c>
      <c r="CG248">
        <v>110</v>
      </c>
      <c r="CH248">
        <v>0</v>
      </c>
      <c r="CI248">
        <v>1957</v>
      </c>
      <c r="CJ248">
        <v>1316</v>
      </c>
      <c r="CK248">
        <v>45.2</v>
      </c>
      <c r="CL248">
        <v>371200</v>
      </c>
      <c r="CM248">
        <v>15.5</v>
      </c>
    </row>
    <row r="249" spans="1:91" x14ac:dyDescent="0.25">
      <c r="A249" t="s">
        <v>261</v>
      </c>
      <c r="B249">
        <v>1674</v>
      </c>
      <c r="C249">
        <v>123</v>
      </c>
      <c r="D249" s="1">
        <v>7.3476702508960573E-2</v>
      </c>
      <c r="E249">
        <v>46</v>
      </c>
      <c r="F249" s="1">
        <f t="shared" si="1941"/>
        <v>2.7479091995221028E-2</v>
      </c>
      <c r="G249">
        <v>81</v>
      </c>
      <c r="H249" s="1">
        <f t="shared" si="1942"/>
        <v>4.8387096774193547E-2</v>
      </c>
      <c r="I249">
        <v>37</v>
      </c>
      <c r="J249" s="1">
        <f t="shared" si="1942"/>
        <v>2.2102747909199524E-2</v>
      </c>
      <c r="K249">
        <v>89</v>
      </c>
      <c r="L249" s="1">
        <f t="shared" ref="L249" si="2488">K249/$B249</f>
        <v>5.3166069295101551E-2</v>
      </c>
      <c r="M249">
        <v>480</v>
      </c>
      <c r="N249" s="1">
        <f t="shared" ref="N249" si="2489">M249/$B249</f>
        <v>0.28673835125448027</v>
      </c>
      <c r="O249">
        <v>328</v>
      </c>
      <c r="P249" s="1">
        <f t="shared" ref="P249" si="2490">O249/$B249</f>
        <v>0.1959378733572282</v>
      </c>
      <c r="Q249">
        <v>25</v>
      </c>
      <c r="R249" s="1">
        <f t="shared" ref="R249" si="2491">Q249/$B249</f>
        <v>1.4934289127837515E-2</v>
      </c>
      <c r="S249">
        <v>186</v>
      </c>
      <c r="T249" s="1">
        <f t="shared" ref="T249" si="2492">S249/$B249</f>
        <v>0.1111111111111111</v>
      </c>
      <c r="U249">
        <v>157</v>
      </c>
      <c r="V249" s="1">
        <f t="shared" ref="V249" si="2493">U249/$B249</f>
        <v>9.3787335722819595E-2</v>
      </c>
      <c r="W249">
        <v>108</v>
      </c>
      <c r="X249" s="1">
        <f t="shared" ref="X249" si="2494">W249/$B249</f>
        <v>6.4516129032258063E-2</v>
      </c>
      <c r="Y249">
        <v>14</v>
      </c>
      <c r="Z249" s="1">
        <f t="shared" ref="Z249" si="2495">Y249/$B249</f>
        <v>8.3632019115890081E-3</v>
      </c>
      <c r="AA249">
        <v>28.6</v>
      </c>
      <c r="AB249">
        <v>799</v>
      </c>
      <c r="AC249">
        <v>764</v>
      </c>
      <c r="AD249" s="1">
        <f t="shared" si="1951"/>
        <v>0.95619524405506884</v>
      </c>
      <c r="AE249">
        <v>569</v>
      </c>
      <c r="AF249">
        <v>195</v>
      </c>
      <c r="AG249">
        <v>35</v>
      </c>
      <c r="AH249" s="1">
        <f t="shared" si="1952"/>
        <v>4.3804755944931162E-2</v>
      </c>
      <c r="AI249">
        <v>0</v>
      </c>
      <c r="AJ249">
        <v>0</v>
      </c>
      <c r="AK249">
        <v>0</v>
      </c>
      <c r="AL249" s="1">
        <f t="shared" si="1953"/>
        <v>0</v>
      </c>
      <c r="AM249">
        <v>0</v>
      </c>
      <c r="AN249">
        <v>0</v>
      </c>
      <c r="AO249" s="1">
        <f t="shared" si="1954"/>
        <v>0</v>
      </c>
      <c r="AP249">
        <v>799</v>
      </c>
      <c r="AQ249">
        <v>44</v>
      </c>
      <c r="AR249" s="1">
        <f t="shared" si="1955"/>
        <v>5.5068836045056323E-2</v>
      </c>
      <c r="AS249">
        <v>427</v>
      </c>
      <c r="AT249" s="1">
        <f t="shared" si="1955"/>
        <v>0.53441802252816017</v>
      </c>
      <c r="AU249">
        <v>273</v>
      </c>
      <c r="AV249" s="1">
        <f t="shared" ref="AV249" si="2496">AU249/$AP249</f>
        <v>0.34167709637046306</v>
      </c>
      <c r="AW249">
        <v>55</v>
      </c>
      <c r="AX249" s="1">
        <f t="shared" ref="AX249" si="2497">AW249/$AP249</f>
        <v>6.8836045056320405E-2</v>
      </c>
      <c r="AY249">
        <v>1674</v>
      </c>
      <c r="AZ249">
        <v>23</v>
      </c>
      <c r="BA249">
        <v>296</v>
      </c>
      <c r="BB249">
        <v>0</v>
      </c>
      <c r="BC249">
        <v>435</v>
      </c>
      <c r="BD249">
        <v>372</v>
      </c>
      <c r="BE249">
        <v>156</v>
      </c>
      <c r="BF249">
        <v>36</v>
      </c>
      <c r="BG249">
        <v>1163</v>
      </c>
      <c r="BH249">
        <v>446</v>
      </c>
      <c r="BI249">
        <v>65</v>
      </c>
      <c r="BJ249">
        <v>405</v>
      </c>
      <c r="BK249">
        <v>143</v>
      </c>
      <c r="BL249">
        <v>10</v>
      </c>
      <c r="BM249">
        <v>58</v>
      </c>
      <c r="BN249">
        <v>36</v>
      </c>
      <c r="BO249">
        <v>0</v>
      </c>
      <c r="BP249">
        <v>423</v>
      </c>
      <c r="BR249">
        <v>82</v>
      </c>
      <c r="BS249">
        <v>67</v>
      </c>
      <c r="BT249">
        <v>1387</v>
      </c>
      <c r="BU249">
        <v>922</v>
      </c>
      <c r="BV249">
        <v>799</v>
      </c>
      <c r="BW249">
        <v>123</v>
      </c>
      <c r="BX249">
        <v>97</v>
      </c>
      <c r="BY249">
        <v>0</v>
      </c>
      <c r="BZ249">
        <v>109</v>
      </c>
      <c r="CA249">
        <v>1551</v>
      </c>
      <c r="CB249">
        <v>920</v>
      </c>
      <c r="CC249">
        <v>466</v>
      </c>
      <c r="CD249">
        <v>435</v>
      </c>
      <c r="CE249">
        <v>195</v>
      </c>
      <c r="CF249">
        <v>240</v>
      </c>
      <c r="CG249">
        <v>31</v>
      </c>
      <c r="CH249">
        <v>0</v>
      </c>
      <c r="CI249">
        <v>1955</v>
      </c>
      <c r="CJ249">
        <v>1595</v>
      </c>
      <c r="CK249" t="s">
        <v>1074</v>
      </c>
      <c r="CL249">
        <v>219200</v>
      </c>
      <c r="CM249" t="s">
        <v>1074</v>
      </c>
    </row>
    <row r="250" spans="1:91" x14ac:dyDescent="0.25">
      <c r="A250" t="s">
        <v>262</v>
      </c>
      <c r="B250">
        <v>2316</v>
      </c>
      <c r="C250">
        <v>104</v>
      </c>
      <c r="D250" s="1">
        <v>4.4905008635578586E-2</v>
      </c>
      <c r="E250">
        <v>112</v>
      </c>
      <c r="F250" s="1">
        <f t="shared" si="1941"/>
        <v>4.8359240069084632E-2</v>
      </c>
      <c r="G250">
        <v>16</v>
      </c>
      <c r="H250" s="1">
        <f t="shared" si="1942"/>
        <v>6.9084628670120895E-3</v>
      </c>
      <c r="I250">
        <v>55</v>
      </c>
      <c r="J250" s="1">
        <f t="shared" si="1942"/>
        <v>2.3747841105354058E-2</v>
      </c>
      <c r="K250">
        <v>89</v>
      </c>
      <c r="L250" s="1">
        <f t="shared" ref="L250" si="2498">K250/$B250</f>
        <v>3.842832469775475E-2</v>
      </c>
      <c r="M250">
        <v>129</v>
      </c>
      <c r="N250" s="1">
        <f t="shared" ref="N250" si="2499">M250/$B250</f>
        <v>5.5699481865284971E-2</v>
      </c>
      <c r="O250">
        <v>138</v>
      </c>
      <c r="P250" s="1">
        <f t="shared" ref="P250" si="2500">O250/$B250</f>
        <v>5.9585492227979271E-2</v>
      </c>
      <c r="Q250">
        <v>533</v>
      </c>
      <c r="R250" s="1">
        <f t="shared" ref="R250" si="2501">Q250/$B250</f>
        <v>0.23013816925734024</v>
      </c>
      <c r="S250">
        <v>311</v>
      </c>
      <c r="T250" s="1">
        <f t="shared" ref="T250" si="2502">S250/$B250</f>
        <v>0.13428324697754748</v>
      </c>
      <c r="U250">
        <v>543</v>
      </c>
      <c r="V250" s="1">
        <f t="shared" ref="V250" si="2503">U250/$B250</f>
        <v>0.2344559585492228</v>
      </c>
      <c r="W250">
        <v>213</v>
      </c>
      <c r="X250" s="1">
        <f t="shared" ref="X250" si="2504">W250/$B250</f>
        <v>9.1968911917098439E-2</v>
      </c>
      <c r="Y250">
        <v>73</v>
      </c>
      <c r="Z250" s="1">
        <f t="shared" ref="Z250" si="2505">Y250/$B250</f>
        <v>3.1519861830742658E-2</v>
      </c>
      <c r="AA250">
        <v>47.8</v>
      </c>
      <c r="AB250">
        <v>1187</v>
      </c>
      <c r="AC250">
        <v>1175</v>
      </c>
      <c r="AD250" s="1">
        <f t="shared" si="1951"/>
        <v>0.98989048020219039</v>
      </c>
      <c r="AE250">
        <v>1056</v>
      </c>
      <c r="AF250">
        <v>119</v>
      </c>
      <c r="AG250">
        <v>0</v>
      </c>
      <c r="AH250" s="1">
        <f t="shared" si="1952"/>
        <v>0</v>
      </c>
      <c r="AI250">
        <v>0</v>
      </c>
      <c r="AJ250">
        <v>0</v>
      </c>
      <c r="AK250">
        <v>0</v>
      </c>
      <c r="AL250" s="1">
        <f t="shared" si="1953"/>
        <v>0</v>
      </c>
      <c r="AM250">
        <v>0</v>
      </c>
      <c r="AN250">
        <v>12</v>
      </c>
      <c r="AO250" s="1">
        <f t="shared" si="1954"/>
        <v>1.0109519797809604E-2</v>
      </c>
      <c r="AP250">
        <v>1175</v>
      </c>
      <c r="AQ250">
        <v>363</v>
      </c>
      <c r="AR250" s="1">
        <f t="shared" si="1955"/>
        <v>0.30893617021276598</v>
      </c>
      <c r="AS250">
        <v>636</v>
      </c>
      <c r="AT250" s="1">
        <f t="shared" si="1955"/>
        <v>0.5412765957446809</v>
      </c>
      <c r="AU250">
        <v>152</v>
      </c>
      <c r="AV250" s="1">
        <f t="shared" ref="AV250" si="2506">AU250/$AP250</f>
        <v>0.12936170212765957</v>
      </c>
      <c r="AW250">
        <v>24</v>
      </c>
      <c r="AX250" s="1">
        <f t="shared" ref="AX250" si="2507">AW250/$AP250</f>
        <v>2.0425531914893616E-2</v>
      </c>
      <c r="AY250">
        <v>2316</v>
      </c>
      <c r="AZ250">
        <v>547</v>
      </c>
      <c r="BA250">
        <v>462</v>
      </c>
      <c r="BB250">
        <v>0</v>
      </c>
      <c r="BC250">
        <v>1001</v>
      </c>
      <c r="BD250">
        <v>439</v>
      </c>
      <c r="BE250">
        <v>194</v>
      </c>
      <c r="BF250">
        <v>80</v>
      </c>
      <c r="BG250">
        <v>1898</v>
      </c>
      <c r="BH250">
        <v>107</v>
      </c>
      <c r="BI250">
        <v>410</v>
      </c>
      <c r="BJ250">
        <v>639</v>
      </c>
      <c r="BK250">
        <v>311</v>
      </c>
      <c r="BL250">
        <v>146</v>
      </c>
      <c r="BM250">
        <v>214</v>
      </c>
      <c r="BN250">
        <v>56</v>
      </c>
      <c r="BO250">
        <v>15</v>
      </c>
      <c r="BP250">
        <v>395</v>
      </c>
      <c r="BQ250">
        <v>29958</v>
      </c>
      <c r="BR250">
        <v>325</v>
      </c>
      <c r="BS250">
        <v>141</v>
      </c>
      <c r="BT250">
        <v>2069</v>
      </c>
      <c r="BU250">
        <v>1240</v>
      </c>
      <c r="BV250">
        <v>1187</v>
      </c>
      <c r="BW250">
        <v>53</v>
      </c>
      <c r="BX250">
        <v>40</v>
      </c>
      <c r="BY250">
        <v>36</v>
      </c>
      <c r="BZ250">
        <v>368</v>
      </c>
      <c r="CA250">
        <v>2212</v>
      </c>
      <c r="CB250">
        <v>488</v>
      </c>
      <c r="CC250">
        <v>1001</v>
      </c>
      <c r="CD250">
        <v>1001</v>
      </c>
      <c r="CE250">
        <v>623</v>
      </c>
      <c r="CF250">
        <v>378</v>
      </c>
      <c r="CG250">
        <v>0</v>
      </c>
      <c r="CH250">
        <v>0</v>
      </c>
      <c r="CI250">
        <v>1960</v>
      </c>
      <c r="CJ250" t="s">
        <v>996</v>
      </c>
      <c r="CK250" t="s">
        <v>1074</v>
      </c>
      <c r="CL250">
        <v>189300</v>
      </c>
      <c r="CM250">
        <v>34.1</v>
      </c>
    </row>
    <row r="251" spans="1:91" x14ac:dyDescent="0.25">
      <c r="A251" t="s">
        <v>263</v>
      </c>
      <c r="B251">
        <v>818</v>
      </c>
      <c r="C251">
        <v>18</v>
      </c>
      <c r="D251" s="1">
        <v>2.2004889975550123E-2</v>
      </c>
      <c r="E251">
        <v>0</v>
      </c>
      <c r="F251" s="1">
        <f t="shared" si="1941"/>
        <v>0</v>
      </c>
      <c r="G251">
        <v>17</v>
      </c>
      <c r="H251" s="1">
        <f t="shared" si="1942"/>
        <v>2.0782396088019559E-2</v>
      </c>
      <c r="I251">
        <v>20</v>
      </c>
      <c r="J251" s="1">
        <f t="shared" si="1942"/>
        <v>2.4449877750611249E-2</v>
      </c>
      <c r="K251">
        <v>1</v>
      </c>
      <c r="L251" s="1">
        <f t="shared" ref="L251" si="2508">K251/$B251</f>
        <v>1.2224938875305623E-3</v>
      </c>
      <c r="M251">
        <v>111</v>
      </c>
      <c r="N251" s="1">
        <f t="shared" ref="N251" si="2509">M251/$B251</f>
        <v>0.13569682151589241</v>
      </c>
      <c r="O251">
        <v>115</v>
      </c>
      <c r="P251" s="1">
        <f t="shared" ref="P251" si="2510">O251/$B251</f>
        <v>0.14058679706601468</v>
      </c>
      <c r="Q251">
        <v>98</v>
      </c>
      <c r="R251" s="1">
        <f t="shared" ref="R251" si="2511">Q251/$B251</f>
        <v>0.11980440097799511</v>
      </c>
      <c r="S251">
        <v>192</v>
      </c>
      <c r="T251" s="1">
        <f t="shared" ref="T251" si="2512">S251/$B251</f>
        <v>0.23471882640586797</v>
      </c>
      <c r="U251">
        <v>139</v>
      </c>
      <c r="V251" s="1">
        <f t="shared" ref="V251" si="2513">U251/$B251</f>
        <v>0.16992665036674817</v>
      </c>
      <c r="W251">
        <v>107</v>
      </c>
      <c r="X251" s="1">
        <f t="shared" ref="X251" si="2514">W251/$B251</f>
        <v>0.13080684596577016</v>
      </c>
      <c r="Y251">
        <v>0</v>
      </c>
      <c r="Z251" s="1">
        <f t="shared" ref="Z251" si="2515">Y251/$B251</f>
        <v>0</v>
      </c>
      <c r="AA251">
        <v>50.5</v>
      </c>
      <c r="AB251">
        <v>582</v>
      </c>
      <c r="AC251">
        <v>500</v>
      </c>
      <c r="AD251" s="1">
        <f t="shared" si="1951"/>
        <v>0.85910652920962194</v>
      </c>
      <c r="AE251">
        <v>456</v>
      </c>
      <c r="AF251">
        <v>44</v>
      </c>
      <c r="AG251">
        <v>2</v>
      </c>
      <c r="AH251" s="1">
        <f t="shared" si="1952"/>
        <v>3.4364261168384879E-3</v>
      </c>
      <c r="AI251">
        <v>0</v>
      </c>
      <c r="AJ251">
        <v>2</v>
      </c>
      <c r="AK251">
        <v>2</v>
      </c>
      <c r="AL251" s="1">
        <f t="shared" si="1953"/>
        <v>3.4364261168384879E-3</v>
      </c>
      <c r="AM251">
        <v>34</v>
      </c>
      <c r="AN251">
        <v>44</v>
      </c>
      <c r="AO251" s="1">
        <f t="shared" si="1954"/>
        <v>7.560137457044673E-2</v>
      </c>
      <c r="AP251">
        <v>538</v>
      </c>
      <c r="AQ251">
        <v>213</v>
      </c>
      <c r="AR251" s="1">
        <f t="shared" si="1955"/>
        <v>0.39591078066914498</v>
      </c>
      <c r="AS251">
        <v>221</v>
      </c>
      <c r="AT251" s="1">
        <f t="shared" si="1955"/>
        <v>0.4107806691449814</v>
      </c>
      <c r="AU251">
        <v>53</v>
      </c>
      <c r="AV251" s="1">
        <f t="shared" ref="AV251" si="2516">AU251/$AP251</f>
        <v>9.8513011152416355E-2</v>
      </c>
      <c r="AW251">
        <v>51</v>
      </c>
      <c r="AX251" s="1">
        <f t="shared" ref="AX251" si="2517">AW251/$AP251</f>
        <v>9.4795539033457249E-2</v>
      </c>
      <c r="AY251">
        <v>808</v>
      </c>
      <c r="AZ251">
        <v>214</v>
      </c>
      <c r="BA251">
        <v>164</v>
      </c>
      <c r="BB251">
        <v>10</v>
      </c>
      <c r="BC251">
        <v>420</v>
      </c>
      <c r="BD251">
        <v>177</v>
      </c>
      <c r="BE251">
        <v>55</v>
      </c>
      <c r="BF251">
        <v>17</v>
      </c>
      <c r="BG251">
        <v>740</v>
      </c>
      <c r="BH251">
        <v>17</v>
      </c>
      <c r="BI251">
        <v>47</v>
      </c>
      <c r="BJ251">
        <v>169</v>
      </c>
      <c r="BK251">
        <v>128</v>
      </c>
      <c r="BL251">
        <v>182</v>
      </c>
      <c r="BM251">
        <v>101</v>
      </c>
      <c r="BN251">
        <v>50</v>
      </c>
      <c r="BO251">
        <v>46</v>
      </c>
      <c r="BP251">
        <v>14</v>
      </c>
      <c r="BQ251">
        <v>77935</v>
      </c>
      <c r="BR251">
        <v>0</v>
      </c>
      <c r="BS251">
        <v>0</v>
      </c>
      <c r="BT251">
        <v>763</v>
      </c>
      <c r="BU251">
        <v>617</v>
      </c>
      <c r="BV251">
        <v>582</v>
      </c>
      <c r="BW251">
        <v>35</v>
      </c>
      <c r="BX251">
        <v>0</v>
      </c>
      <c r="BY251">
        <v>0</v>
      </c>
      <c r="BZ251">
        <v>12</v>
      </c>
      <c r="CA251">
        <v>800</v>
      </c>
      <c r="CB251">
        <v>15</v>
      </c>
      <c r="CC251">
        <v>538</v>
      </c>
      <c r="CD251">
        <v>420</v>
      </c>
      <c r="CE251">
        <v>392</v>
      </c>
      <c r="CF251">
        <v>28</v>
      </c>
      <c r="CG251">
        <v>105</v>
      </c>
      <c r="CH251">
        <v>13</v>
      </c>
      <c r="CI251">
        <v>1943</v>
      </c>
      <c r="CJ251" t="s">
        <v>996</v>
      </c>
      <c r="CK251" t="s">
        <v>996</v>
      </c>
      <c r="CL251">
        <v>217300</v>
      </c>
      <c r="CM251">
        <v>16.3</v>
      </c>
    </row>
    <row r="252" spans="1:91" x14ac:dyDescent="0.25">
      <c r="A252" t="s">
        <v>264</v>
      </c>
      <c r="B252">
        <v>1002</v>
      </c>
      <c r="C252">
        <v>52</v>
      </c>
      <c r="D252" s="1">
        <v>5.1896207584830337E-2</v>
      </c>
      <c r="E252">
        <v>16</v>
      </c>
      <c r="F252" s="1">
        <f t="shared" si="1941"/>
        <v>1.5968063872255488E-2</v>
      </c>
      <c r="G252">
        <v>139</v>
      </c>
      <c r="H252" s="1">
        <f t="shared" si="1942"/>
        <v>0.13872255489021956</v>
      </c>
      <c r="I252">
        <v>98</v>
      </c>
      <c r="J252" s="1">
        <f t="shared" si="1942"/>
        <v>9.7804391217564873E-2</v>
      </c>
      <c r="K252">
        <v>36</v>
      </c>
      <c r="L252" s="1">
        <f t="shared" ref="L252" si="2518">K252/$B252</f>
        <v>3.5928143712574849E-2</v>
      </c>
      <c r="M252">
        <v>36</v>
      </c>
      <c r="N252" s="1">
        <f t="shared" ref="N252" si="2519">M252/$B252</f>
        <v>3.5928143712574849E-2</v>
      </c>
      <c r="O252">
        <v>15</v>
      </c>
      <c r="P252" s="1">
        <f t="shared" ref="P252" si="2520">O252/$B252</f>
        <v>1.4970059880239521E-2</v>
      </c>
      <c r="Q252">
        <v>226</v>
      </c>
      <c r="R252" s="1">
        <f t="shared" ref="R252" si="2521">Q252/$B252</f>
        <v>0.22554890219560877</v>
      </c>
      <c r="S252">
        <v>212</v>
      </c>
      <c r="T252" s="1">
        <f t="shared" ref="T252" si="2522">S252/$B252</f>
        <v>0.21157684630738524</v>
      </c>
      <c r="U252">
        <v>52</v>
      </c>
      <c r="V252" s="1">
        <f t="shared" ref="V252" si="2523">U252/$B252</f>
        <v>5.1896207584830337E-2</v>
      </c>
      <c r="W252">
        <v>120</v>
      </c>
      <c r="X252" s="1">
        <f t="shared" ref="X252" si="2524">W252/$B252</f>
        <v>0.11976047904191617</v>
      </c>
      <c r="Y252">
        <v>0</v>
      </c>
      <c r="Z252" s="1">
        <f t="shared" ref="Z252" si="2525">Y252/$B252</f>
        <v>0</v>
      </c>
      <c r="AA252">
        <v>46.3</v>
      </c>
      <c r="AB252">
        <v>378</v>
      </c>
      <c r="AC252">
        <v>378</v>
      </c>
      <c r="AD252" s="1">
        <f t="shared" si="1951"/>
        <v>1</v>
      </c>
      <c r="AE252">
        <v>337</v>
      </c>
      <c r="AF252">
        <v>41</v>
      </c>
      <c r="AG252">
        <v>0</v>
      </c>
      <c r="AH252" s="1">
        <f t="shared" si="1952"/>
        <v>0</v>
      </c>
      <c r="AI252">
        <v>0</v>
      </c>
      <c r="AJ252">
        <v>0</v>
      </c>
      <c r="AK252">
        <v>0</v>
      </c>
      <c r="AL252" s="1">
        <f t="shared" si="1953"/>
        <v>0</v>
      </c>
      <c r="AM252">
        <v>0</v>
      </c>
      <c r="AN252">
        <v>0</v>
      </c>
      <c r="AO252" s="1">
        <f t="shared" si="1954"/>
        <v>0</v>
      </c>
      <c r="AP252">
        <v>378</v>
      </c>
      <c r="AQ252">
        <v>87</v>
      </c>
      <c r="AR252" s="1">
        <f t="shared" si="1955"/>
        <v>0.23015873015873015</v>
      </c>
      <c r="AS252">
        <v>252</v>
      </c>
      <c r="AT252" s="1">
        <f t="shared" si="1955"/>
        <v>0.66666666666666663</v>
      </c>
      <c r="AU252">
        <v>13</v>
      </c>
      <c r="AV252" s="1">
        <f t="shared" ref="AV252" si="2526">AU252/$AP252</f>
        <v>3.439153439153439E-2</v>
      </c>
      <c r="AW252">
        <v>26</v>
      </c>
      <c r="AX252" s="1">
        <f t="shared" ref="AX252" si="2527">AW252/$AP252</f>
        <v>6.8783068783068779E-2</v>
      </c>
      <c r="AY252">
        <v>1002</v>
      </c>
      <c r="AZ252">
        <v>118</v>
      </c>
      <c r="BA252">
        <v>316</v>
      </c>
      <c r="BB252">
        <v>0</v>
      </c>
      <c r="BC252">
        <v>374</v>
      </c>
      <c r="BD252">
        <v>256</v>
      </c>
      <c r="BE252">
        <v>157</v>
      </c>
      <c r="BF252">
        <v>125</v>
      </c>
      <c r="BG252">
        <v>661</v>
      </c>
      <c r="BH252">
        <v>12</v>
      </c>
      <c r="BI252">
        <v>189</v>
      </c>
      <c r="BJ252">
        <v>73</v>
      </c>
      <c r="BK252">
        <v>234</v>
      </c>
      <c r="BL252">
        <v>53</v>
      </c>
      <c r="BM252">
        <v>29</v>
      </c>
      <c r="BN252">
        <v>47</v>
      </c>
      <c r="BO252">
        <v>24</v>
      </c>
      <c r="BP252">
        <v>300</v>
      </c>
      <c r="BQ252">
        <v>56714</v>
      </c>
      <c r="BR252">
        <v>94</v>
      </c>
      <c r="BS252">
        <v>64</v>
      </c>
      <c r="BT252">
        <v>741</v>
      </c>
      <c r="BU252">
        <v>414</v>
      </c>
      <c r="BV252">
        <v>378</v>
      </c>
      <c r="BW252">
        <v>36</v>
      </c>
      <c r="BX252">
        <v>74</v>
      </c>
      <c r="BY252">
        <v>0</v>
      </c>
      <c r="BZ252">
        <v>0</v>
      </c>
      <c r="CA252">
        <v>950</v>
      </c>
      <c r="CB252">
        <v>193</v>
      </c>
      <c r="CC252">
        <v>405</v>
      </c>
      <c r="CD252">
        <v>374</v>
      </c>
      <c r="CE252">
        <v>138</v>
      </c>
      <c r="CF252">
        <v>236</v>
      </c>
      <c r="CG252">
        <v>31</v>
      </c>
      <c r="CH252">
        <v>0</v>
      </c>
      <c r="CI252">
        <v>1942</v>
      </c>
      <c r="CJ252">
        <v>1377</v>
      </c>
      <c r="CK252">
        <v>29.6</v>
      </c>
      <c r="CL252">
        <v>192500</v>
      </c>
      <c r="CM252">
        <v>16.3</v>
      </c>
    </row>
    <row r="253" spans="1:91" x14ac:dyDescent="0.25">
      <c r="A253" t="s">
        <v>265</v>
      </c>
      <c r="B253">
        <v>3047</v>
      </c>
      <c r="C253">
        <v>295</v>
      </c>
      <c r="D253" s="1">
        <v>9.681654085986216E-2</v>
      </c>
      <c r="E253">
        <v>152</v>
      </c>
      <c r="F253" s="1">
        <f t="shared" si="1941"/>
        <v>4.9885132917623892E-2</v>
      </c>
      <c r="G253">
        <v>97</v>
      </c>
      <c r="H253" s="1">
        <f t="shared" si="1942"/>
        <v>3.1834591401378405E-2</v>
      </c>
      <c r="I253">
        <v>209</v>
      </c>
      <c r="J253" s="1">
        <f t="shared" si="1942"/>
        <v>6.8592057761732855E-2</v>
      </c>
      <c r="K253">
        <v>138</v>
      </c>
      <c r="L253" s="1">
        <f t="shared" ref="L253" si="2528">K253/$B253</f>
        <v>4.5290449622579589E-2</v>
      </c>
      <c r="M253">
        <v>142</v>
      </c>
      <c r="N253" s="1">
        <f t="shared" ref="N253" si="2529">M253/$B253</f>
        <v>4.6603216278306533E-2</v>
      </c>
      <c r="O253">
        <v>413</v>
      </c>
      <c r="P253" s="1">
        <f t="shared" ref="P253" si="2530">O253/$B253</f>
        <v>0.13554315720380702</v>
      </c>
      <c r="Q253">
        <v>423</v>
      </c>
      <c r="R253" s="1">
        <f t="shared" ref="R253" si="2531">Q253/$B253</f>
        <v>0.1388250738431244</v>
      </c>
      <c r="S253">
        <v>538</v>
      </c>
      <c r="T253" s="1">
        <f t="shared" ref="T253" si="2532">S253/$B253</f>
        <v>0.17656711519527404</v>
      </c>
      <c r="U253">
        <v>375</v>
      </c>
      <c r="V253" s="1">
        <f t="shared" ref="V253" si="2533">U253/$B253</f>
        <v>0.12307187397440104</v>
      </c>
      <c r="W253">
        <v>133</v>
      </c>
      <c r="X253" s="1">
        <f t="shared" ref="X253" si="2534">W253/$B253</f>
        <v>4.3649491302920909E-2</v>
      </c>
      <c r="Y253">
        <v>132</v>
      </c>
      <c r="Z253" s="1">
        <f t="shared" ref="Z253" si="2535">Y253/$B253</f>
        <v>4.3321299638989168E-2</v>
      </c>
      <c r="AA253">
        <v>44.8</v>
      </c>
      <c r="AB253">
        <v>1606</v>
      </c>
      <c r="AC253">
        <v>1533</v>
      </c>
      <c r="AD253" s="1">
        <f t="shared" si="1951"/>
        <v>0.95454545454545459</v>
      </c>
      <c r="AE253">
        <v>1285</v>
      </c>
      <c r="AF253">
        <v>248</v>
      </c>
      <c r="AG253">
        <v>13</v>
      </c>
      <c r="AH253" s="1">
        <f t="shared" si="1952"/>
        <v>8.0946450809464502E-3</v>
      </c>
      <c r="AI253">
        <v>0</v>
      </c>
      <c r="AJ253">
        <v>3</v>
      </c>
      <c r="AK253">
        <v>3</v>
      </c>
      <c r="AL253" s="1">
        <f t="shared" si="1953"/>
        <v>1.8679950186799503E-3</v>
      </c>
      <c r="AM253">
        <v>23</v>
      </c>
      <c r="AN253">
        <v>34</v>
      </c>
      <c r="AO253" s="1">
        <f t="shared" si="1954"/>
        <v>2.1170610211706103E-2</v>
      </c>
      <c r="AP253">
        <v>1572</v>
      </c>
      <c r="AQ253">
        <v>407</v>
      </c>
      <c r="AR253" s="1">
        <f t="shared" si="1955"/>
        <v>0.2589058524173028</v>
      </c>
      <c r="AS253">
        <v>499</v>
      </c>
      <c r="AT253" s="1">
        <f t="shared" si="1955"/>
        <v>0.31743002544529264</v>
      </c>
      <c r="AU253">
        <v>429</v>
      </c>
      <c r="AV253" s="1">
        <f t="shared" ref="AV253" si="2536">AU253/$AP253</f>
        <v>0.27290076335877861</v>
      </c>
      <c r="AW253">
        <v>237</v>
      </c>
      <c r="AX253" s="1">
        <f t="shared" ref="AX253" si="2537">AW253/$AP253</f>
        <v>0.15076335877862596</v>
      </c>
      <c r="AY253">
        <v>3047</v>
      </c>
      <c r="AZ253">
        <v>96</v>
      </c>
      <c r="BA253">
        <v>859</v>
      </c>
      <c r="BB253">
        <v>0</v>
      </c>
      <c r="BC253">
        <v>989</v>
      </c>
      <c r="BD253">
        <v>820</v>
      </c>
      <c r="BE253">
        <v>415</v>
      </c>
      <c r="BF253">
        <v>164</v>
      </c>
      <c r="BG253">
        <v>2090</v>
      </c>
      <c r="BH253">
        <v>294</v>
      </c>
      <c r="BI253">
        <v>195</v>
      </c>
      <c r="BJ253">
        <v>599</v>
      </c>
      <c r="BK253">
        <v>223</v>
      </c>
      <c r="BL253">
        <v>312</v>
      </c>
      <c r="BM253">
        <v>302</v>
      </c>
      <c r="BN253">
        <v>54</v>
      </c>
      <c r="BO253">
        <v>111</v>
      </c>
      <c r="BP253">
        <v>326</v>
      </c>
      <c r="BQ253">
        <v>67240</v>
      </c>
      <c r="BR253">
        <v>128</v>
      </c>
      <c r="BS253">
        <v>303</v>
      </c>
      <c r="BT253">
        <v>2449</v>
      </c>
      <c r="BU253">
        <v>1746</v>
      </c>
      <c r="BV253">
        <v>1602</v>
      </c>
      <c r="BW253">
        <v>144</v>
      </c>
      <c r="BX253">
        <v>98</v>
      </c>
      <c r="BY253">
        <v>69</v>
      </c>
      <c r="BZ253">
        <v>93</v>
      </c>
      <c r="CA253">
        <v>2752</v>
      </c>
      <c r="CB253">
        <v>543</v>
      </c>
      <c r="CC253">
        <v>1061</v>
      </c>
      <c r="CD253">
        <v>989</v>
      </c>
      <c r="CE253">
        <v>857</v>
      </c>
      <c r="CF253">
        <v>132</v>
      </c>
      <c r="CG253">
        <v>53</v>
      </c>
      <c r="CH253">
        <v>19</v>
      </c>
      <c r="CI253">
        <v>1971</v>
      </c>
      <c r="CJ253">
        <v>960</v>
      </c>
      <c r="CK253">
        <v>19.7</v>
      </c>
      <c r="CL253">
        <v>228100</v>
      </c>
      <c r="CM253">
        <v>27.3</v>
      </c>
    </row>
    <row r="254" spans="1:91" x14ac:dyDescent="0.25">
      <c r="A254" t="s">
        <v>266</v>
      </c>
      <c r="B254">
        <v>1380</v>
      </c>
      <c r="C254">
        <v>0</v>
      </c>
      <c r="D254" s="1">
        <v>0</v>
      </c>
      <c r="E254">
        <v>0</v>
      </c>
      <c r="F254" s="1">
        <f t="shared" si="1941"/>
        <v>0</v>
      </c>
      <c r="G254">
        <v>0</v>
      </c>
      <c r="H254" s="1">
        <f t="shared" si="1942"/>
        <v>0</v>
      </c>
      <c r="I254">
        <v>56</v>
      </c>
      <c r="J254" s="1">
        <f t="shared" si="1942"/>
        <v>4.0579710144927533E-2</v>
      </c>
      <c r="K254">
        <v>90</v>
      </c>
      <c r="L254" s="1">
        <f t="shared" ref="L254" si="2538">K254/$B254</f>
        <v>6.5217391304347824E-2</v>
      </c>
      <c r="M254">
        <v>402</v>
      </c>
      <c r="N254" s="1">
        <f t="shared" ref="N254" si="2539">M254/$B254</f>
        <v>0.29130434782608694</v>
      </c>
      <c r="O254">
        <v>401</v>
      </c>
      <c r="P254" s="1">
        <f t="shared" ref="P254" si="2540">O254/$B254</f>
        <v>0.29057971014492756</v>
      </c>
      <c r="Q254">
        <v>239</v>
      </c>
      <c r="R254" s="1">
        <f t="shared" ref="R254" si="2541">Q254/$B254</f>
        <v>0.17318840579710146</v>
      </c>
      <c r="S254">
        <v>171</v>
      </c>
      <c r="T254" s="1">
        <f t="shared" ref="T254" si="2542">S254/$B254</f>
        <v>0.12391304347826088</v>
      </c>
      <c r="U254">
        <v>12</v>
      </c>
      <c r="V254" s="1">
        <f t="shared" ref="V254" si="2543">U254/$B254</f>
        <v>8.6956521739130436E-3</v>
      </c>
      <c r="W254">
        <v>9</v>
      </c>
      <c r="X254" s="1">
        <f t="shared" ref="X254" si="2544">W254/$B254</f>
        <v>6.5217391304347823E-3</v>
      </c>
      <c r="Y254">
        <v>0</v>
      </c>
      <c r="Z254" s="1">
        <f t="shared" ref="Z254" si="2545">Y254/$B254</f>
        <v>0</v>
      </c>
      <c r="AA254">
        <v>33.9</v>
      </c>
      <c r="AB254">
        <v>0</v>
      </c>
      <c r="AC254">
        <v>0</v>
      </c>
      <c r="AD254" s="1" t="e">
        <f t="shared" si="1951"/>
        <v>#DIV/0!</v>
      </c>
      <c r="AE254">
        <v>0</v>
      </c>
      <c r="AF254">
        <v>0</v>
      </c>
      <c r="AG254">
        <v>0</v>
      </c>
      <c r="AH254" s="1" t="e">
        <f t="shared" si="1952"/>
        <v>#DIV/0!</v>
      </c>
      <c r="AI254">
        <v>0</v>
      </c>
      <c r="AJ254">
        <v>0</v>
      </c>
      <c r="AK254">
        <v>0</v>
      </c>
      <c r="AL254" s="1" t="e">
        <f t="shared" si="1953"/>
        <v>#DIV/0!</v>
      </c>
      <c r="AM254">
        <v>0</v>
      </c>
      <c r="AN254">
        <v>0</v>
      </c>
      <c r="AO254" s="1" t="e">
        <f t="shared" si="1954"/>
        <v>#DIV/0!</v>
      </c>
      <c r="AP254">
        <v>0</v>
      </c>
      <c r="AQ254">
        <v>0</v>
      </c>
      <c r="AR254" s="1" t="e">
        <f t="shared" si="1955"/>
        <v>#DIV/0!</v>
      </c>
      <c r="AS254">
        <v>0</v>
      </c>
      <c r="AT254" s="1" t="e">
        <f t="shared" si="1955"/>
        <v>#DIV/0!</v>
      </c>
      <c r="AU254">
        <v>0</v>
      </c>
      <c r="AV254" s="1" t="e">
        <f t="shared" ref="AV254" si="2546">AU254/$AP254</f>
        <v>#DIV/0!</v>
      </c>
      <c r="AW254">
        <v>0</v>
      </c>
      <c r="AX254" s="1" t="e">
        <f t="shared" ref="AX254" si="2547">AW254/$AP254</f>
        <v>#DIV/0!</v>
      </c>
      <c r="AY254">
        <v>0</v>
      </c>
      <c r="AZ254">
        <v>0</v>
      </c>
      <c r="BA254">
        <v>0</v>
      </c>
      <c r="BB254">
        <v>1380</v>
      </c>
      <c r="BC254">
        <v>0</v>
      </c>
      <c r="BD254">
        <v>0</v>
      </c>
      <c r="BE254">
        <v>0</v>
      </c>
      <c r="BF254">
        <v>0</v>
      </c>
      <c r="BG254">
        <v>1084</v>
      </c>
      <c r="BH254">
        <v>101</v>
      </c>
      <c r="BI254">
        <v>289</v>
      </c>
      <c r="BJ254">
        <v>451</v>
      </c>
      <c r="BK254">
        <v>108</v>
      </c>
      <c r="BL254">
        <v>69</v>
      </c>
      <c r="BM254">
        <v>57</v>
      </c>
      <c r="BN254">
        <v>0</v>
      </c>
      <c r="BO254">
        <v>9</v>
      </c>
      <c r="BP254">
        <v>0</v>
      </c>
      <c r="BR254">
        <v>0</v>
      </c>
      <c r="BS254">
        <v>0</v>
      </c>
      <c r="BT254">
        <v>1380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  <c r="CA254">
        <v>1380</v>
      </c>
      <c r="CB254">
        <v>90</v>
      </c>
      <c r="CC254">
        <v>0</v>
      </c>
      <c r="CD254">
        <v>0</v>
      </c>
      <c r="CE254">
        <v>0</v>
      </c>
      <c r="CF254">
        <v>0</v>
      </c>
      <c r="CG254">
        <v>0</v>
      </c>
      <c r="CH254">
        <v>0</v>
      </c>
      <c r="CI254" t="s">
        <v>996</v>
      </c>
      <c r="CJ254" t="s">
        <v>996</v>
      </c>
      <c r="CK254" t="s">
        <v>996</v>
      </c>
      <c r="CL254" t="s">
        <v>996</v>
      </c>
      <c r="CM254" t="s">
        <v>996</v>
      </c>
    </row>
    <row r="255" spans="1:91" x14ac:dyDescent="0.25">
      <c r="A255" t="s">
        <v>267</v>
      </c>
      <c r="B255">
        <v>1449</v>
      </c>
      <c r="C255">
        <v>71</v>
      </c>
      <c r="D255" s="1">
        <v>4.8999309868875088E-2</v>
      </c>
      <c r="E255">
        <v>7</v>
      </c>
      <c r="F255" s="1">
        <f t="shared" si="1941"/>
        <v>4.830917874396135E-3</v>
      </c>
      <c r="G255">
        <v>0</v>
      </c>
      <c r="H255" s="1">
        <f t="shared" si="1942"/>
        <v>0</v>
      </c>
      <c r="I255">
        <v>33</v>
      </c>
      <c r="J255" s="1">
        <f t="shared" si="1942"/>
        <v>2.2774327122153208E-2</v>
      </c>
      <c r="K255">
        <v>10</v>
      </c>
      <c r="L255" s="1">
        <f t="shared" ref="L255" si="2548">K255/$B255</f>
        <v>6.901311249137336E-3</v>
      </c>
      <c r="M255">
        <v>148</v>
      </c>
      <c r="N255" s="1">
        <f t="shared" ref="N255" si="2549">M255/$B255</f>
        <v>0.10213940648723258</v>
      </c>
      <c r="O255">
        <v>152</v>
      </c>
      <c r="P255" s="1">
        <f t="shared" ref="P255" si="2550">O255/$B255</f>
        <v>0.1048999309868875</v>
      </c>
      <c r="Q255">
        <v>289</v>
      </c>
      <c r="R255" s="1">
        <f t="shared" ref="R255" si="2551">Q255/$B255</f>
        <v>0.19944789510006902</v>
      </c>
      <c r="S255">
        <v>457</v>
      </c>
      <c r="T255" s="1">
        <f t="shared" ref="T255" si="2552">S255/$B255</f>
        <v>0.31538992408557626</v>
      </c>
      <c r="U255">
        <v>253</v>
      </c>
      <c r="V255" s="1">
        <f t="shared" ref="V255" si="2553">U255/$B255</f>
        <v>0.17460317460317459</v>
      </c>
      <c r="W255">
        <v>17</v>
      </c>
      <c r="X255" s="1">
        <f t="shared" ref="X255" si="2554">W255/$B255</f>
        <v>1.1732229123533472E-2</v>
      </c>
      <c r="Y255">
        <v>12</v>
      </c>
      <c r="Z255" s="1">
        <f t="shared" ref="Z255" si="2555">Y255/$B255</f>
        <v>8.2815734989648039E-3</v>
      </c>
      <c r="AA255">
        <v>50.4</v>
      </c>
      <c r="AB255">
        <v>965</v>
      </c>
      <c r="AC255">
        <v>965</v>
      </c>
      <c r="AD255" s="1">
        <f t="shared" si="1951"/>
        <v>1</v>
      </c>
      <c r="AE255">
        <v>722</v>
      </c>
      <c r="AF255">
        <v>243</v>
      </c>
      <c r="AG255">
        <v>0</v>
      </c>
      <c r="AH255" s="1">
        <f t="shared" si="1952"/>
        <v>0</v>
      </c>
      <c r="AI255">
        <v>0</v>
      </c>
      <c r="AJ255">
        <v>0</v>
      </c>
      <c r="AK255">
        <v>0</v>
      </c>
      <c r="AL255" s="1">
        <f t="shared" si="1953"/>
        <v>0</v>
      </c>
      <c r="AM255">
        <v>0</v>
      </c>
      <c r="AN255">
        <v>0</v>
      </c>
      <c r="AO255" s="1">
        <f t="shared" si="1954"/>
        <v>0</v>
      </c>
      <c r="AP255">
        <v>965</v>
      </c>
      <c r="AQ255">
        <v>62</v>
      </c>
      <c r="AR255" s="1">
        <f t="shared" si="1955"/>
        <v>6.4248704663212433E-2</v>
      </c>
      <c r="AS255">
        <v>330</v>
      </c>
      <c r="AT255" s="1">
        <f t="shared" si="1955"/>
        <v>0.34196891191709844</v>
      </c>
      <c r="AU255">
        <v>527</v>
      </c>
      <c r="AV255" s="1">
        <f t="shared" ref="AV255" si="2556">AU255/$AP255</f>
        <v>0.54611398963730573</v>
      </c>
      <c r="AW255">
        <v>46</v>
      </c>
      <c r="AX255" s="1">
        <f t="shared" ref="AX255" si="2557">AW255/$AP255</f>
        <v>4.7668393782383418E-2</v>
      </c>
      <c r="AY255">
        <v>1449</v>
      </c>
      <c r="AZ255">
        <v>58</v>
      </c>
      <c r="BA255">
        <v>189</v>
      </c>
      <c r="BB255">
        <v>0</v>
      </c>
      <c r="BC255">
        <v>471</v>
      </c>
      <c r="BD255">
        <v>186</v>
      </c>
      <c r="BE255">
        <v>86</v>
      </c>
      <c r="BF255">
        <v>48</v>
      </c>
      <c r="BG255">
        <v>1242</v>
      </c>
      <c r="BH255">
        <v>167</v>
      </c>
      <c r="BI255">
        <v>160</v>
      </c>
      <c r="BJ255">
        <v>392</v>
      </c>
      <c r="BK255">
        <v>354</v>
      </c>
      <c r="BL255">
        <v>59</v>
      </c>
      <c r="BM255">
        <v>79</v>
      </c>
      <c r="BN255">
        <v>0</v>
      </c>
      <c r="BO255">
        <v>31</v>
      </c>
      <c r="BP255">
        <v>388</v>
      </c>
      <c r="BQ255">
        <v>72646</v>
      </c>
      <c r="BR255">
        <v>32</v>
      </c>
      <c r="BS255">
        <v>221</v>
      </c>
      <c r="BT255">
        <v>1371</v>
      </c>
      <c r="BU255">
        <v>965</v>
      </c>
      <c r="BV255">
        <v>965</v>
      </c>
      <c r="BW255">
        <v>0</v>
      </c>
      <c r="BX255">
        <v>0</v>
      </c>
      <c r="BY255">
        <v>0</v>
      </c>
      <c r="BZ255">
        <v>0</v>
      </c>
      <c r="CA255">
        <v>1378</v>
      </c>
      <c r="CB255">
        <v>243</v>
      </c>
      <c r="CC255">
        <v>500</v>
      </c>
      <c r="CD255">
        <v>471</v>
      </c>
      <c r="CE255">
        <v>118</v>
      </c>
      <c r="CF255">
        <v>353</v>
      </c>
      <c r="CG255">
        <v>29</v>
      </c>
      <c r="CH255">
        <v>0</v>
      </c>
      <c r="CI255">
        <v>1957</v>
      </c>
      <c r="CJ255">
        <v>1410</v>
      </c>
      <c r="CK255">
        <v>27</v>
      </c>
      <c r="CL255">
        <v>221400</v>
      </c>
      <c r="CM255">
        <v>22.3</v>
      </c>
    </row>
    <row r="256" spans="1:91" x14ac:dyDescent="0.25">
      <c r="A256" t="s">
        <v>268</v>
      </c>
      <c r="B256">
        <v>1892</v>
      </c>
      <c r="C256">
        <v>53</v>
      </c>
      <c r="D256" s="1">
        <v>2.8012684989429177E-2</v>
      </c>
      <c r="E256">
        <v>102</v>
      </c>
      <c r="F256" s="1">
        <f t="shared" si="1941"/>
        <v>5.3911205073995772E-2</v>
      </c>
      <c r="G256">
        <v>144</v>
      </c>
      <c r="H256" s="1">
        <f t="shared" si="1942"/>
        <v>7.6109936575052856E-2</v>
      </c>
      <c r="I256">
        <v>78</v>
      </c>
      <c r="J256" s="1">
        <f t="shared" si="1942"/>
        <v>4.1226215644820298E-2</v>
      </c>
      <c r="K256">
        <v>68</v>
      </c>
      <c r="L256" s="1">
        <f t="shared" ref="L256" si="2558">K256/$B256</f>
        <v>3.5940803382663845E-2</v>
      </c>
      <c r="M256">
        <v>443</v>
      </c>
      <c r="N256" s="1">
        <f t="shared" ref="N256" si="2559">M256/$B256</f>
        <v>0.23414376321353064</v>
      </c>
      <c r="O256">
        <v>255</v>
      </c>
      <c r="P256" s="1">
        <f t="shared" ref="P256" si="2560">O256/$B256</f>
        <v>0.13477801268498943</v>
      </c>
      <c r="Q256">
        <v>343</v>
      </c>
      <c r="R256" s="1">
        <f t="shared" ref="R256" si="2561">Q256/$B256</f>
        <v>0.18128964059196617</v>
      </c>
      <c r="S256">
        <v>217</v>
      </c>
      <c r="T256" s="1">
        <f t="shared" ref="T256" si="2562">S256/$B256</f>
        <v>0.11469344608879492</v>
      </c>
      <c r="U256">
        <v>116</v>
      </c>
      <c r="V256" s="1">
        <f t="shared" ref="V256" si="2563">U256/$B256</f>
        <v>6.13107822410148E-2</v>
      </c>
      <c r="W256">
        <v>38</v>
      </c>
      <c r="X256" s="1">
        <f t="shared" ref="X256" si="2564">W256/$B256</f>
        <v>2.0084566596194502E-2</v>
      </c>
      <c r="Y256">
        <v>35</v>
      </c>
      <c r="Z256" s="1">
        <f t="shared" ref="Z256" si="2565">Y256/$B256</f>
        <v>1.849894291754757E-2</v>
      </c>
      <c r="AA256">
        <v>32.299999999999997</v>
      </c>
      <c r="AB256">
        <v>1036</v>
      </c>
      <c r="AC256">
        <v>962</v>
      </c>
      <c r="AD256" s="1">
        <f t="shared" si="1951"/>
        <v>0.9285714285714286</v>
      </c>
      <c r="AE256">
        <v>807</v>
      </c>
      <c r="AF256">
        <v>155</v>
      </c>
      <c r="AG256">
        <v>12</v>
      </c>
      <c r="AH256" s="1">
        <f t="shared" si="1952"/>
        <v>1.1583011583011582E-2</v>
      </c>
      <c r="AI256">
        <v>0</v>
      </c>
      <c r="AJ256">
        <v>0</v>
      </c>
      <c r="AK256">
        <v>0</v>
      </c>
      <c r="AL256" s="1">
        <f t="shared" si="1953"/>
        <v>0</v>
      </c>
      <c r="AM256">
        <v>0</v>
      </c>
      <c r="AN256">
        <v>62</v>
      </c>
      <c r="AO256" s="1">
        <f t="shared" si="1954"/>
        <v>5.9845559845559844E-2</v>
      </c>
      <c r="AP256">
        <v>974</v>
      </c>
      <c r="AQ256">
        <v>285</v>
      </c>
      <c r="AR256" s="1">
        <f t="shared" si="1955"/>
        <v>0.29260780287474331</v>
      </c>
      <c r="AS256">
        <v>266</v>
      </c>
      <c r="AT256" s="1">
        <f t="shared" si="1955"/>
        <v>0.2731006160164271</v>
      </c>
      <c r="AU256">
        <v>327</v>
      </c>
      <c r="AV256" s="1">
        <f t="shared" ref="AV256" si="2566">AU256/$AP256</f>
        <v>0.33572895277207393</v>
      </c>
      <c r="AW256">
        <v>96</v>
      </c>
      <c r="AX256" s="1">
        <f t="shared" ref="AX256" si="2567">AW256/$AP256</f>
        <v>9.856262833675565E-2</v>
      </c>
      <c r="AY256">
        <v>1892</v>
      </c>
      <c r="AZ256">
        <v>230</v>
      </c>
      <c r="BA256">
        <v>579</v>
      </c>
      <c r="BB256">
        <v>0</v>
      </c>
      <c r="BC256">
        <v>762</v>
      </c>
      <c r="BD256">
        <v>429</v>
      </c>
      <c r="BE256">
        <v>235</v>
      </c>
      <c r="BF256">
        <v>102</v>
      </c>
      <c r="BG256">
        <v>1336</v>
      </c>
      <c r="BH256">
        <v>137</v>
      </c>
      <c r="BI256">
        <v>19</v>
      </c>
      <c r="BJ256">
        <v>407</v>
      </c>
      <c r="BK256">
        <v>272</v>
      </c>
      <c r="BL256">
        <v>195</v>
      </c>
      <c r="BM256">
        <v>232</v>
      </c>
      <c r="BN256">
        <v>66</v>
      </c>
      <c r="BO256">
        <v>8</v>
      </c>
      <c r="BP256">
        <v>271</v>
      </c>
      <c r="BQ256">
        <v>63977</v>
      </c>
      <c r="BR256">
        <v>112</v>
      </c>
      <c r="BS256">
        <v>90</v>
      </c>
      <c r="BT256">
        <v>1575</v>
      </c>
      <c r="BU256">
        <v>1103</v>
      </c>
      <c r="BV256">
        <v>1074</v>
      </c>
      <c r="BW256">
        <v>29</v>
      </c>
      <c r="BX256">
        <v>30</v>
      </c>
      <c r="BY256">
        <v>8</v>
      </c>
      <c r="BZ256">
        <v>0</v>
      </c>
      <c r="CA256">
        <v>1839</v>
      </c>
      <c r="CB256">
        <v>160</v>
      </c>
      <c r="CC256">
        <v>918</v>
      </c>
      <c r="CD256">
        <v>762</v>
      </c>
      <c r="CE256">
        <v>211</v>
      </c>
      <c r="CF256">
        <v>551</v>
      </c>
      <c r="CG256">
        <v>156</v>
      </c>
      <c r="CH256">
        <v>0</v>
      </c>
      <c r="CI256">
        <v>1985</v>
      </c>
      <c r="CJ256">
        <v>1531</v>
      </c>
      <c r="CK256">
        <v>27.9</v>
      </c>
      <c r="CL256">
        <v>158700</v>
      </c>
      <c r="CM256">
        <v>20.3</v>
      </c>
    </row>
    <row r="257" spans="1:91" x14ac:dyDescent="0.25">
      <c r="A257" t="s">
        <v>269</v>
      </c>
      <c r="B257">
        <v>1932</v>
      </c>
      <c r="C257">
        <v>27</v>
      </c>
      <c r="D257" s="1">
        <v>1.3975155279503106E-2</v>
      </c>
      <c r="E257">
        <v>115</v>
      </c>
      <c r="F257" s="1">
        <f t="shared" si="1941"/>
        <v>5.9523809523809521E-2</v>
      </c>
      <c r="G257">
        <v>162</v>
      </c>
      <c r="H257" s="1">
        <f t="shared" si="1942"/>
        <v>8.3850931677018639E-2</v>
      </c>
      <c r="I257">
        <v>66</v>
      </c>
      <c r="J257" s="1">
        <f t="shared" si="1942"/>
        <v>3.4161490683229816E-2</v>
      </c>
      <c r="K257">
        <v>103</v>
      </c>
      <c r="L257" s="1">
        <f t="shared" ref="L257" si="2568">K257/$B257</f>
        <v>5.331262939958592E-2</v>
      </c>
      <c r="M257">
        <v>145</v>
      </c>
      <c r="N257" s="1">
        <f t="shared" ref="N257" si="2569">M257/$B257</f>
        <v>7.5051759834368528E-2</v>
      </c>
      <c r="O257">
        <v>389</v>
      </c>
      <c r="P257" s="1">
        <f t="shared" ref="P257" si="2570">O257/$B257</f>
        <v>0.20134575569358179</v>
      </c>
      <c r="Q257">
        <v>325</v>
      </c>
      <c r="R257" s="1">
        <f t="shared" ref="R257" si="2571">Q257/$B257</f>
        <v>0.16821946169772256</v>
      </c>
      <c r="S257">
        <v>239</v>
      </c>
      <c r="T257" s="1">
        <f t="shared" ref="T257" si="2572">S257/$B257</f>
        <v>0.12370600414078675</v>
      </c>
      <c r="U257">
        <v>129</v>
      </c>
      <c r="V257" s="1">
        <f t="shared" ref="V257" si="2573">U257/$B257</f>
        <v>6.6770186335403728E-2</v>
      </c>
      <c r="W257">
        <v>143</v>
      </c>
      <c r="X257" s="1">
        <f t="shared" ref="X257" si="2574">W257/$B257</f>
        <v>7.4016563146997935E-2</v>
      </c>
      <c r="Y257">
        <v>89</v>
      </c>
      <c r="Z257" s="1">
        <f t="shared" ref="Z257" si="2575">Y257/$B257</f>
        <v>4.606625258799172E-2</v>
      </c>
      <c r="AA257">
        <v>39.9</v>
      </c>
      <c r="AB257">
        <v>981</v>
      </c>
      <c r="AC257">
        <v>869</v>
      </c>
      <c r="AD257" s="1">
        <f t="shared" si="1951"/>
        <v>0.88583078491335376</v>
      </c>
      <c r="AE257">
        <v>763</v>
      </c>
      <c r="AF257">
        <v>106</v>
      </c>
      <c r="AG257">
        <v>0</v>
      </c>
      <c r="AH257" s="1">
        <f t="shared" si="1952"/>
        <v>0</v>
      </c>
      <c r="AI257">
        <v>31</v>
      </c>
      <c r="AJ257">
        <v>0</v>
      </c>
      <c r="AK257">
        <v>31</v>
      </c>
      <c r="AL257" s="1">
        <f t="shared" si="1953"/>
        <v>3.1600407747196739E-2</v>
      </c>
      <c r="AM257">
        <v>0</v>
      </c>
      <c r="AN257">
        <v>81</v>
      </c>
      <c r="AO257" s="1">
        <f t="shared" si="1954"/>
        <v>8.2568807339449546E-2</v>
      </c>
      <c r="AP257">
        <v>900</v>
      </c>
      <c r="AQ257">
        <v>89</v>
      </c>
      <c r="AR257" s="1">
        <f t="shared" si="1955"/>
        <v>9.8888888888888887E-2</v>
      </c>
      <c r="AS257">
        <v>557</v>
      </c>
      <c r="AT257" s="1">
        <f t="shared" si="1955"/>
        <v>0.61888888888888893</v>
      </c>
      <c r="AU257">
        <v>215</v>
      </c>
      <c r="AV257" s="1">
        <f t="shared" ref="AV257" si="2576">AU257/$AP257</f>
        <v>0.2388888888888889</v>
      </c>
      <c r="AW257">
        <v>39</v>
      </c>
      <c r="AX257" s="1">
        <f t="shared" ref="AX257" si="2577">AW257/$AP257</f>
        <v>4.3333333333333335E-2</v>
      </c>
      <c r="AY257">
        <v>1916</v>
      </c>
      <c r="AZ257">
        <v>51</v>
      </c>
      <c r="BA257">
        <v>481</v>
      </c>
      <c r="BB257">
        <v>16</v>
      </c>
      <c r="BC257">
        <v>472</v>
      </c>
      <c r="BD257">
        <v>322</v>
      </c>
      <c r="BE257">
        <v>180</v>
      </c>
      <c r="BF257">
        <v>98</v>
      </c>
      <c r="BG257">
        <v>1344</v>
      </c>
      <c r="BH257">
        <v>33</v>
      </c>
      <c r="BI257">
        <v>105</v>
      </c>
      <c r="BJ257">
        <v>486</v>
      </c>
      <c r="BK257">
        <v>284</v>
      </c>
      <c r="BL257">
        <v>93</v>
      </c>
      <c r="BM257">
        <v>280</v>
      </c>
      <c r="BN257">
        <v>19</v>
      </c>
      <c r="BO257">
        <v>44</v>
      </c>
      <c r="BP257">
        <v>164</v>
      </c>
      <c r="BQ257">
        <v>98750</v>
      </c>
      <c r="BR257">
        <v>110</v>
      </c>
      <c r="BS257">
        <v>109</v>
      </c>
      <c r="BT257">
        <v>1575</v>
      </c>
      <c r="BU257">
        <v>1025</v>
      </c>
      <c r="BV257">
        <v>983</v>
      </c>
      <c r="BW257">
        <v>42</v>
      </c>
      <c r="BX257">
        <v>23</v>
      </c>
      <c r="BY257">
        <v>0</v>
      </c>
      <c r="BZ257">
        <v>8</v>
      </c>
      <c r="CA257">
        <v>1905</v>
      </c>
      <c r="CB257">
        <v>58</v>
      </c>
      <c r="CC257">
        <v>472</v>
      </c>
      <c r="CD257">
        <v>472</v>
      </c>
      <c r="CE257">
        <v>413</v>
      </c>
      <c r="CF257">
        <v>59</v>
      </c>
      <c r="CG257">
        <v>0</v>
      </c>
      <c r="CH257">
        <v>0</v>
      </c>
      <c r="CI257">
        <v>1973</v>
      </c>
      <c r="CJ257">
        <v>2899</v>
      </c>
      <c r="CK257">
        <v>28.8</v>
      </c>
      <c r="CL257">
        <v>359000</v>
      </c>
      <c r="CM257">
        <v>22.1</v>
      </c>
    </row>
    <row r="258" spans="1:91" x14ac:dyDescent="0.25">
      <c r="A258" t="s">
        <v>270</v>
      </c>
      <c r="B258">
        <v>1709</v>
      </c>
      <c r="C258">
        <v>116</v>
      </c>
      <c r="D258" s="1">
        <v>6.7875950848449385E-2</v>
      </c>
      <c r="E258">
        <v>123</v>
      </c>
      <c r="F258" s="1">
        <f t="shared" si="1941"/>
        <v>7.1971913399648924E-2</v>
      </c>
      <c r="G258">
        <v>95</v>
      </c>
      <c r="H258" s="1">
        <f t="shared" si="1942"/>
        <v>5.5588063194850788E-2</v>
      </c>
      <c r="I258">
        <v>136</v>
      </c>
      <c r="J258" s="1">
        <f t="shared" si="1942"/>
        <v>7.9578700994733756E-2</v>
      </c>
      <c r="K258">
        <v>26</v>
      </c>
      <c r="L258" s="1">
        <f t="shared" ref="L258" si="2578">K258/$B258</f>
        <v>1.5213575190169689E-2</v>
      </c>
      <c r="M258">
        <v>284</v>
      </c>
      <c r="N258" s="1">
        <f t="shared" ref="N258" si="2579">M258/$B258</f>
        <v>0.16617905207723815</v>
      </c>
      <c r="O258">
        <v>120</v>
      </c>
      <c r="P258" s="1">
        <f t="shared" ref="P258" si="2580">O258/$B258</f>
        <v>7.0216500877706256E-2</v>
      </c>
      <c r="Q258">
        <v>211</v>
      </c>
      <c r="R258" s="1">
        <f t="shared" ref="R258" si="2581">Q258/$B258</f>
        <v>0.12346401404330018</v>
      </c>
      <c r="S258">
        <v>334</v>
      </c>
      <c r="T258" s="1">
        <f t="shared" ref="T258" si="2582">S258/$B258</f>
        <v>0.1954359274429491</v>
      </c>
      <c r="U258">
        <v>148</v>
      </c>
      <c r="V258" s="1">
        <f t="shared" ref="V258" si="2583">U258/$B258</f>
        <v>8.6600351082504384E-2</v>
      </c>
      <c r="W258">
        <v>67</v>
      </c>
      <c r="X258" s="1">
        <f t="shared" ref="X258" si="2584">W258/$B258</f>
        <v>3.920421299005266E-2</v>
      </c>
      <c r="Y258">
        <v>49</v>
      </c>
      <c r="Z258" s="1">
        <f t="shared" ref="Z258" si="2585">Y258/$B258</f>
        <v>2.8671737858396724E-2</v>
      </c>
      <c r="AA258">
        <v>35.200000000000003</v>
      </c>
      <c r="AB258">
        <v>706</v>
      </c>
      <c r="AC258">
        <v>689</v>
      </c>
      <c r="AD258" s="1">
        <f t="shared" si="1951"/>
        <v>0.97592067988668552</v>
      </c>
      <c r="AE258">
        <v>636</v>
      </c>
      <c r="AF258">
        <v>53</v>
      </c>
      <c r="AG258">
        <v>17</v>
      </c>
      <c r="AH258" s="1">
        <f t="shared" si="1952"/>
        <v>2.4079320113314446E-2</v>
      </c>
      <c r="AI258">
        <v>0</v>
      </c>
      <c r="AJ258">
        <v>0</v>
      </c>
      <c r="AK258">
        <v>0</v>
      </c>
      <c r="AL258" s="1">
        <f t="shared" si="1953"/>
        <v>0</v>
      </c>
      <c r="AM258">
        <v>0</v>
      </c>
      <c r="AN258">
        <v>0</v>
      </c>
      <c r="AO258" s="1">
        <f t="shared" si="1954"/>
        <v>0</v>
      </c>
      <c r="AP258">
        <v>706</v>
      </c>
      <c r="AQ258">
        <v>48</v>
      </c>
      <c r="AR258" s="1">
        <f t="shared" si="1955"/>
        <v>6.79886685552408E-2</v>
      </c>
      <c r="AS258">
        <v>385</v>
      </c>
      <c r="AT258" s="1">
        <f t="shared" si="1955"/>
        <v>0.54532577903682722</v>
      </c>
      <c r="AU258">
        <v>256</v>
      </c>
      <c r="AV258" s="1">
        <f t="shared" ref="AV258" si="2586">AU258/$AP258</f>
        <v>0.36260623229461758</v>
      </c>
      <c r="AW258">
        <v>17</v>
      </c>
      <c r="AX258" s="1">
        <f t="shared" ref="AX258" si="2587">AW258/$AP258</f>
        <v>2.4079320113314446E-2</v>
      </c>
      <c r="AY258">
        <v>1709</v>
      </c>
      <c r="AZ258">
        <v>268</v>
      </c>
      <c r="BA258">
        <v>635</v>
      </c>
      <c r="BB258">
        <v>0</v>
      </c>
      <c r="BC258">
        <v>643</v>
      </c>
      <c r="BD258">
        <v>342</v>
      </c>
      <c r="BE258">
        <v>215</v>
      </c>
      <c r="BF258">
        <v>119</v>
      </c>
      <c r="BG258">
        <v>1096</v>
      </c>
      <c r="BH258">
        <v>105</v>
      </c>
      <c r="BI258">
        <v>62</v>
      </c>
      <c r="BJ258">
        <v>580</v>
      </c>
      <c r="BK258">
        <v>99</v>
      </c>
      <c r="BL258">
        <v>22</v>
      </c>
      <c r="BM258">
        <v>139</v>
      </c>
      <c r="BN258">
        <v>38</v>
      </c>
      <c r="BO258">
        <v>51</v>
      </c>
      <c r="BP258">
        <v>254</v>
      </c>
      <c r="BR258">
        <v>127</v>
      </c>
      <c r="BS258">
        <v>108</v>
      </c>
      <c r="BT258">
        <v>1337</v>
      </c>
      <c r="BU258">
        <v>1001</v>
      </c>
      <c r="BV258">
        <v>849</v>
      </c>
      <c r="BW258">
        <v>152</v>
      </c>
      <c r="BX258">
        <v>46</v>
      </c>
      <c r="BY258">
        <v>5</v>
      </c>
      <c r="BZ258">
        <v>15</v>
      </c>
      <c r="CA258">
        <v>1593</v>
      </c>
      <c r="CB258">
        <v>320</v>
      </c>
      <c r="CC258">
        <v>746</v>
      </c>
      <c r="CD258">
        <v>643</v>
      </c>
      <c r="CE258">
        <v>269</v>
      </c>
      <c r="CF258">
        <v>374</v>
      </c>
      <c r="CG258">
        <v>52</v>
      </c>
      <c r="CH258">
        <v>51</v>
      </c>
      <c r="CI258">
        <v>1984</v>
      </c>
      <c r="CJ258">
        <v>1353</v>
      </c>
      <c r="CK258" t="s">
        <v>1074</v>
      </c>
      <c r="CL258">
        <v>227000</v>
      </c>
      <c r="CM258">
        <v>19.100000000000001</v>
      </c>
    </row>
    <row r="259" spans="1:91" x14ac:dyDescent="0.25">
      <c r="A259" t="s">
        <v>271</v>
      </c>
      <c r="B259">
        <v>785</v>
      </c>
      <c r="C259">
        <v>65</v>
      </c>
      <c r="D259" s="1">
        <v>8.2802547770700632E-2</v>
      </c>
      <c r="E259">
        <v>76</v>
      </c>
      <c r="F259" s="1">
        <f t="shared" ref="F259:F322" si="2588">E259/B259</f>
        <v>9.6815286624203828E-2</v>
      </c>
      <c r="G259">
        <v>37</v>
      </c>
      <c r="H259" s="1">
        <f t="shared" ref="H259:J322" si="2589">G259/$B259</f>
        <v>4.7133757961783443E-2</v>
      </c>
      <c r="I259">
        <v>12</v>
      </c>
      <c r="J259" s="1">
        <f t="shared" si="2589"/>
        <v>1.5286624203821656E-2</v>
      </c>
      <c r="K259">
        <v>53</v>
      </c>
      <c r="L259" s="1">
        <f t="shared" ref="L259" si="2590">K259/$B259</f>
        <v>6.751592356687898E-2</v>
      </c>
      <c r="M259">
        <v>39</v>
      </c>
      <c r="N259" s="1">
        <f t="shared" ref="N259" si="2591">M259/$B259</f>
        <v>4.9681528662420385E-2</v>
      </c>
      <c r="O259">
        <v>170</v>
      </c>
      <c r="P259" s="1">
        <f t="shared" ref="P259" si="2592">O259/$B259</f>
        <v>0.21656050955414013</v>
      </c>
      <c r="Q259">
        <v>85</v>
      </c>
      <c r="R259" s="1">
        <f t="shared" ref="R259" si="2593">Q259/$B259</f>
        <v>0.10828025477707007</v>
      </c>
      <c r="S259">
        <v>106</v>
      </c>
      <c r="T259" s="1">
        <f t="shared" ref="T259" si="2594">S259/$B259</f>
        <v>0.13503184713375796</v>
      </c>
      <c r="U259">
        <v>69</v>
      </c>
      <c r="V259" s="1">
        <f t="shared" ref="V259" si="2595">U259/$B259</f>
        <v>8.7898089171974517E-2</v>
      </c>
      <c r="W259">
        <v>65</v>
      </c>
      <c r="X259" s="1">
        <f t="shared" ref="X259" si="2596">W259/$B259</f>
        <v>8.2802547770700632E-2</v>
      </c>
      <c r="Y259">
        <v>8</v>
      </c>
      <c r="Z259" s="1">
        <f t="shared" ref="Z259" si="2597">Y259/$B259</f>
        <v>1.019108280254777E-2</v>
      </c>
      <c r="AA259">
        <v>37.799999999999997</v>
      </c>
      <c r="AB259">
        <v>368</v>
      </c>
      <c r="AC259">
        <v>357</v>
      </c>
      <c r="AD259" s="1">
        <f t="shared" ref="AD259:AD322" si="2598">AC259/$AB259</f>
        <v>0.97010869565217395</v>
      </c>
      <c r="AE259">
        <v>313</v>
      </c>
      <c r="AF259">
        <v>44</v>
      </c>
      <c r="AG259">
        <v>10</v>
      </c>
      <c r="AH259" s="1">
        <f t="shared" ref="AH259:AH322" si="2599">AG259/$AB259</f>
        <v>2.717391304347826E-2</v>
      </c>
      <c r="AI259">
        <v>0</v>
      </c>
      <c r="AJ259">
        <v>0</v>
      </c>
      <c r="AK259">
        <v>0</v>
      </c>
      <c r="AL259" s="1">
        <f t="shared" ref="AL259:AL322" si="2600">AK259/$AB259</f>
        <v>0</v>
      </c>
      <c r="AM259">
        <v>0</v>
      </c>
      <c r="AN259">
        <v>1</v>
      </c>
      <c r="AO259" s="1">
        <f t="shared" ref="AO259:AO322" si="2601">AN259/$AB259</f>
        <v>2.717391304347826E-3</v>
      </c>
      <c r="AP259">
        <v>367</v>
      </c>
      <c r="AQ259">
        <v>29</v>
      </c>
      <c r="AR259" s="1">
        <f t="shared" ref="AR259:AT322" si="2602">AQ259/$AP259</f>
        <v>7.901907356948229E-2</v>
      </c>
      <c r="AS259">
        <v>179</v>
      </c>
      <c r="AT259" s="1">
        <f t="shared" si="2602"/>
        <v>0.4877384196185286</v>
      </c>
      <c r="AU259">
        <v>141</v>
      </c>
      <c r="AV259" s="1">
        <f t="shared" ref="AV259" si="2603">AU259/$AP259</f>
        <v>0.38419618528610355</v>
      </c>
      <c r="AW259">
        <v>18</v>
      </c>
      <c r="AX259" s="1">
        <f t="shared" ref="AX259" si="2604">AW259/$AP259</f>
        <v>4.9046321525885561E-2</v>
      </c>
      <c r="AY259">
        <v>780</v>
      </c>
      <c r="AZ259">
        <v>128</v>
      </c>
      <c r="BA259">
        <v>245</v>
      </c>
      <c r="BB259">
        <v>5</v>
      </c>
      <c r="BC259">
        <v>319</v>
      </c>
      <c r="BD259">
        <v>170</v>
      </c>
      <c r="BE259">
        <v>94</v>
      </c>
      <c r="BF259">
        <v>55</v>
      </c>
      <c r="BG259">
        <v>532</v>
      </c>
      <c r="BH259">
        <v>93</v>
      </c>
      <c r="BI259">
        <v>1</v>
      </c>
      <c r="BJ259">
        <v>225</v>
      </c>
      <c r="BK259">
        <v>96</v>
      </c>
      <c r="BL259">
        <v>26</v>
      </c>
      <c r="BM259">
        <v>49</v>
      </c>
      <c r="BN259">
        <v>29</v>
      </c>
      <c r="BO259">
        <v>13</v>
      </c>
      <c r="BP259">
        <v>175</v>
      </c>
      <c r="BQ259">
        <v>32083</v>
      </c>
      <c r="BR259">
        <v>123</v>
      </c>
      <c r="BS259">
        <v>99</v>
      </c>
      <c r="BT259">
        <v>607</v>
      </c>
      <c r="BU259">
        <v>404</v>
      </c>
      <c r="BV259">
        <v>379</v>
      </c>
      <c r="BW259">
        <v>25</v>
      </c>
      <c r="BX259">
        <v>28</v>
      </c>
      <c r="BY259">
        <v>87</v>
      </c>
      <c r="BZ259">
        <v>111</v>
      </c>
      <c r="CA259">
        <v>720</v>
      </c>
      <c r="CB259">
        <v>52</v>
      </c>
      <c r="CC259">
        <v>379</v>
      </c>
      <c r="CD259">
        <v>319</v>
      </c>
      <c r="CE259">
        <v>158</v>
      </c>
      <c r="CF259">
        <v>161</v>
      </c>
      <c r="CG259">
        <v>60</v>
      </c>
      <c r="CH259">
        <v>0</v>
      </c>
      <c r="CI259">
        <v>1984</v>
      </c>
      <c r="CJ259">
        <v>1030</v>
      </c>
      <c r="CK259" t="s">
        <v>1074</v>
      </c>
      <c r="CL259">
        <v>166800</v>
      </c>
      <c r="CM259">
        <v>39.799999999999997</v>
      </c>
    </row>
    <row r="260" spans="1:91" x14ac:dyDescent="0.25">
      <c r="A260" t="s">
        <v>272</v>
      </c>
      <c r="B260">
        <v>1304</v>
      </c>
      <c r="C260">
        <v>190</v>
      </c>
      <c r="D260" s="1">
        <v>0.14570552147239263</v>
      </c>
      <c r="E260">
        <v>131</v>
      </c>
      <c r="F260" s="1">
        <f t="shared" si="2588"/>
        <v>0.10046012269938651</v>
      </c>
      <c r="G260">
        <v>157</v>
      </c>
      <c r="H260" s="1">
        <f t="shared" si="2589"/>
        <v>0.12039877300613497</v>
      </c>
      <c r="I260">
        <v>37</v>
      </c>
      <c r="J260" s="1">
        <f t="shared" si="2589"/>
        <v>2.8374233128834355E-2</v>
      </c>
      <c r="K260">
        <v>11</v>
      </c>
      <c r="L260" s="1">
        <f t="shared" ref="L260" si="2605">K260/$B260</f>
        <v>8.4355828220858894E-3</v>
      </c>
      <c r="M260">
        <v>148</v>
      </c>
      <c r="N260" s="1">
        <f t="shared" ref="N260" si="2606">M260/$B260</f>
        <v>0.11349693251533742</v>
      </c>
      <c r="O260">
        <v>187</v>
      </c>
      <c r="P260" s="1">
        <f t="shared" ref="P260" si="2607">O260/$B260</f>
        <v>0.14340490797546013</v>
      </c>
      <c r="Q260">
        <v>152</v>
      </c>
      <c r="R260" s="1">
        <f t="shared" ref="R260" si="2608">Q260/$B260</f>
        <v>0.1165644171779141</v>
      </c>
      <c r="S260">
        <v>142</v>
      </c>
      <c r="T260" s="1">
        <f t="shared" ref="T260" si="2609">S260/$B260</f>
        <v>0.10889570552147239</v>
      </c>
      <c r="U260">
        <v>75</v>
      </c>
      <c r="V260" s="1">
        <f t="shared" ref="V260" si="2610">U260/$B260</f>
        <v>5.7515337423312884E-2</v>
      </c>
      <c r="W260">
        <v>44</v>
      </c>
      <c r="X260" s="1">
        <f t="shared" ref="X260" si="2611">W260/$B260</f>
        <v>3.3742331288343558E-2</v>
      </c>
      <c r="Y260">
        <v>30</v>
      </c>
      <c r="Z260" s="1">
        <f t="shared" ref="Z260" si="2612">Y260/$B260</f>
        <v>2.3006134969325152E-2</v>
      </c>
      <c r="AA260">
        <v>29.3</v>
      </c>
      <c r="AB260">
        <v>455</v>
      </c>
      <c r="AC260">
        <v>380</v>
      </c>
      <c r="AD260" s="1">
        <f t="shared" si="2598"/>
        <v>0.8351648351648352</v>
      </c>
      <c r="AE260">
        <v>364</v>
      </c>
      <c r="AF260">
        <v>16</v>
      </c>
      <c r="AG260">
        <v>60</v>
      </c>
      <c r="AH260" s="1">
        <f t="shared" si="2599"/>
        <v>0.13186813186813187</v>
      </c>
      <c r="AI260">
        <v>0</v>
      </c>
      <c r="AJ260">
        <v>0</v>
      </c>
      <c r="AK260">
        <v>0</v>
      </c>
      <c r="AL260" s="1">
        <f t="shared" si="2600"/>
        <v>0</v>
      </c>
      <c r="AM260">
        <v>15</v>
      </c>
      <c r="AN260">
        <v>0</v>
      </c>
      <c r="AO260" s="1">
        <f t="shared" si="2601"/>
        <v>0</v>
      </c>
      <c r="AP260">
        <v>455</v>
      </c>
      <c r="AQ260">
        <v>78</v>
      </c>
      <c r="AR260" s="1">
        <f t="shared" si="2602"/>
        <v>0.17142857142857143</v>
      </c>
      <c r="AS260">
        <v>153</v>
      </c>
      <c r="AT260" s="1">
        <f t="shared" si="2602"/>
        <v>0.33626373626373629</v>
      </c>
      <c r="AU260">
        <v>104</v>
      </c>
      <c r="AV260" s="1">
        <f t="shared" ref="AV260" si="2613">AU260/$AP260</f>
        <v>0.22857142857142856</v>
      </c>
      <c r="AW260">
        <v>120</v>
      </c>
      <c r="AX260" s="1">
        <f t="shared" ref="AX260" si="2614">AW260/$AP260</f>
        <v>0.26373626373626374</v>
      </c>
      <c r="AY260">
        <v>1304</v>
      </c>
      <c r="AZ260">
        <v>38</v>
      </c>
      <c r="BA260">
        <v>601</v>
      </c>
      <c r="BB260">
        <v>0</v>
      </c>
      <c r="BC260">
        <v>372</v>
      </c>
      <c r="BD260">
        <v>297</v>
      </c>
      <c r="BE260">
        <v>222</v>
      </c>
      <c r="BF260">
        <v>167</v>
      </c>
      <c r="BG260">
        <v>700</v>
      </c>
      <c r="BH260">
        <v>62</v>
      </c>
      <c r="BI260">
        <v>53</v>
      </c>
      <c r="BJ260">
        <v>365</v>
      </c>
      <c r="BK260">
        <v>134</v>
      </c>
      <c r="BL260">
        <v>16</v>
      </c>
      <c r="BM260">
        <v>18</v>
      </c>
      <c r="BN260">
        <v>29</v>
      </c>
      <c r="BO260">
        <v>23</v>
      </c>
      <c r="BP260">
        <v>353</v>
      </c>
      <c r="BQ260">
        <v>37155</v>
      </c>
      <c r="BR260">
        <v>183</v>
      </c>
      <c r="BS260">
        <v>168</v>
      </c>
      <c r="BT260">
        <v>826</v>
      </c>
      <c r="BU260">
        <v>554</v>
      </c>
      <c r="BV260">
        <v>502</v>
      </c>
      <c r="BW260">
        <v>52</v>
      </c>
      <c r="BX260">
        <v>0</v>
      </c>
      <c r="BY260">
        <v>31</v>
      </c>
      <c r="BZ260">
        <v>47</v>
      </c>
      <c r="CA260">
        <v>1114</v>
      </c>
      <c r="CB260">
        <v>129</v>
      </c>
      <c r="CC260">
        <v>398</v>
      </c>
      <c r="CD260">
        <v>372</v>
      </c>
      <c r="CE260">
        <v>123</v>
      </c>
      <c r="CF260">
        <v>249</v>
      </c>
      <c r="CG260">
        <v>26</v>
      </c>
      <c r="CH260">
        <v>0</v>
      </c>
      <c r="CI260">
        <v>1972</v>
      </c>
      <c r="CJ260">
        <v>1009</v>
      </c>
      <c r="CK260">
        <v>24.1</v>
      </c>
      <c r="CL260">
        <v>231700</v>
      </c>
      <c r="CM260">
        <v>37.799999999999997</v>
      </c>
    </row>
    <row r="261" spans="1:91" x14ac:dyDescent="0.25">
      <c r="A261" t="s">
        <v>273</v>
      </c>
      <c r="B261">
        <v>2985</v>
      </c>
      <c r="C261">
        <v>203</v>
      </c>
      <c r="D261" s="1">
        <v>6.8006700167504194E-2</v>
      </c>
      <c r="E261">
        <v>321</v>
      </c>
      <c r="F261" s="1">
        <f t="shared" si="2588"/>
        <v>0.10753768844221105</v>
      </c>
      <c r="G261">
        <v>151</v>
      </c>
      <c r="H261" s="1">
        <f t="shared" si="2589"/>
        <v>5.0586264656616413E-2</v>
      </c>
      <c r="I261">
        <v>102</v>
      </c>
      <c r="J261" s="1">
        <f t="shared" si="2589"/>
        <v>3.4170854271356785E-2</v>
      </c>
      <c r="K261">
        <v>84</v>
      </c>
      <c r="L261" s="1">
        <f t="shared" ref="L261" si="2615">K261/$B261</f>
        <v>2.8140703517587941E-2</v>
      </c>
      <c r="M261">
        <v>352</v>
      </c>
      <c r="N261" s="1">
        <f t="shared" ref="N261" si="2616">M261/$B261</f>
        <v>0.11792294807370184</v>
      </c>
      <c r="O261">
        <v>443</v>
      </c>
      <c r="P261" s="1">
        <f t="shared" ref="P261" si="2617">O261/$B261</f>
        <v>0.14840871021775545</v>
      </c>
      <c r="Q261">
        <v>423</v>
      </c>
      <c r="R261" s="1">
        <f t="shared" ref="R261" si="2618">Q261/$B261</f>
        <v>0.14170854271356784</v>
      </c>
      <c r="S261">
        <v>453</v>
      </c>
      <c r="T261" s="1">
        <f t="shared" ref="T261" si="2619">S261/$B261</f>
        <v>0.15175879396984926</v>
      </c>
      <c r="U261">
        <v>339</v>
      </c>
      <c r="V261" s="1">
        <f t="shared" ref="V261" si="2620">U261/$B261</f>
        <v>0.1135678391959799</v>
      </c>
      <c r="W261">
        <v>81</v>
      </c>
      <c r="X261" s="1">
        <f t="shared" ref="X261" si="2621">W261/$B261</f>
        <v>2.7135678391959798E-2</v>
      </c>
      <c r="Y261">
        <v>33</v>
      </c>
      <c r="Z261" s="1">
        <f t="shared" ref="Z261" si="2622">Y261/$B261</f>
        <v>1.1055276381909548E-2</v>
      </c>
      <c r="AA261">
        <v>31.6</v>
      </c>
      <c r="AB261">
        <v>1733</v>
      </c>
      <c r="AC261">
        <v>1604</v>
      </c>
      <c r="AD261" s="1">
        <f t="shared" si="2598"/>
        <v>0.92556260819388347</v>
      </c>
      <c r="AE261">
        <v>1378</v>
      </c>
      <c r="AF261">
        <v>226</v>
      </c>
      <c r="AG261">
        <v>26</v>
      </c>
      <c r="AH261" s="1">
        <f t="shared" si="2599"/>
        <v>1.5002885170225043E-2</v>
      </c>
      <c r="AI261">
        <v>57</v>
      </c>
      <c r="AJ261">
        <v>0</v>
      </c>
      <c r="AK261">
        <v>57</v>
      </c>
      <c r="AL261" s="1">
        <f t="shared" si="2600"/>
        <v>3.2890940565493361E-2</v>
      </c>
      <c r="AM261">
        <v>10</v>
      </c>
      <c r="AN261">
        <v>36</v>
      </c>
      <c r="AO261" s="1">
        <f t="shared" si="2601"/>
        <v>2.07732256203116E-2</v>
      </c>
      <c r="AP261">
        <v>1697</v>
      </c>
      <c r="AQ261">
        <v>116</v>
      </c>
      <c r="AR261" s="1">
        <f t="shared" si="2602"/>
        <v>6.8355922215674714E-2</v>
      </c>
      <c r="AS261">
        <v>1058</v>
      </c>
      <c r="AT261" s="1">
        <f t="shared" si="2602"/>
        <v>0.62345315262227463</v>
      </c>
      <c r="AU261">
        <v>374</v>
      </c>
      <c r="AV261" s="1">
        <f t="shared" ref="AV261" si="2623">AU261/$AP261</f>
        <v>0.22038892162639953</v>
      </c>
      <c r="AW261">
        <v>149</v>
      </c>
      <c r="AX261" s="1">
        <f t="shared" ref="AX261" si="2624">AW261/$AP261</f>
        <v>8.7802003535651152E-2</v>
      </c>
      <c r="AY261">
        <v>2985</v>
      </c>
      <c r="AZ261">
        <v>99</v>
      </c>
      <c r="BA261">
        <v>949</v>
      </c>
      <c r="BB261">
        <v>0</v>
      </c>
      <c r="BC261">
        <v>883</v>
      </c>
      <c r="BD261">
        <v>725</v>
      </c>
      <c r="BE261">
        <v>447</v>
      </c>
      <c r="BF261">
        <v>202</v>
      </c>
      <c r="BG261">
        <v>2023</v>
      </c>
      <c r="BH261">
        <v>93</v>
      </c>
      <c r="BI261">
        <v>226</v>
      </c>
      <c r="BJ261">
        <v>972</v>
      </c>
      <c r="BK261">
        <v>270</v>
      </c>
      <c r="BL261">
        <v>165</v>
      </c>
      <c r="BM261">
        <v>227</v>
      </c>
      <c r="BN261">
        <v>50</v>
      </c>
      <c r="BO261">
        <v>20</v>
      </c>
      <c r="BP261">
        <v>270</v>
      </c>
      <c r="BQ261">
        <v>62872</v>
      </c>
      <c r="BR261">
        <v>487</v>
      </c>
      <c r="BS261">
        <v>308</v>
      </c>
      <c r="BT261">
        <v>2310</v>
      </c>
      <c r="BU261">
        <v>1915</v>
      </c>
      <c r="BV261">
        <v>1733</v>
      </c>
      <c r="BW261">
        <v>182</v>
      </c>
      <c r="BX261">
        <v>106</v>
      </c>
      <c r="BY261">
        <v>10</v>
      </c>
      <c r="BZ261">
        <v>200</v>
      </c>
      <c r="CA261">
        <v>2782</v>
      </c>
      <c r="CB261">
        <v>564</v>
      </c>
      <c r="CC261">
        <v>994</v>
      </c>
      <c r="CD261">
        <v>883</v>
      </c>
      <c r="CE261">
        <v>483</v>
      </c>
      <c r="CF261">
        <v>400</v>
      </c>
      <c r="CG261">
        <v>111</v>
      </c>
      <c r="CH261">
        <v>0</v>
      </c>
      <c r="CI261">
        <v>1987</v>
      </c>
      <c r="CJ261">
        <v>1406</v>
      </c>
      <c r="CK261">
        <v>32.4</v>
      </c>
      <c r="CL261">
        <v>175900</v>
      </c>
      <c r="CM261">
        <v>19.600000000000001</v>
      </c>
    </row>
    <row r="262" spans="1:91" x14ac:dyDescent="0.25">
      <c r="A262" t="s">
        <v>274</v>
      </c>
      <c r="B262">
        <v>803</v>
      </c>
      <c r="C262">
        <v>28</v>
      </c>
      <c r="D262" s="1">
        <v>3.4869240348692404E-2</v>
      </c>
      <c r="E262">
        <v>47</v>
      </c>
      <c r="F262" s="1">
        <f t="shared" si="2588"/>
        <v>5.8530510585305104E-2</v>
      </c>
      <c r="G262">
        <v>79</v>
      </c>
      <c r="H262" s="1">
        <f t="shared" si="2589"/>
        <v>9.8381070983810714E-2</v>
      </c>
      <c r="I262">
        <v>22</v>
      </c>
      <c r="J262" s="1">
        <f t="shared" si="2589"/>
        <v>2.7397260273972601E-2</v>
      </c>
      <c r="K262">
        <v>10</v>
      </c>
      <c r="L262" s="1">
        <f t="shared" ref="L262" si="2625">K262/$B262</f>
        <v>1.2453300124533001E-2</v>
      </c>
      <c r="M262">
        <v>103</v>
      </c>
      <c r="N262" s="1">
        <f t="shared" ref="N262" si="2626">M262/$B262</f>
        <v>0.12826899128268993</v>
      </c>
      <c r="O262">
        <v>90</v>
      </c>
      <c r="P262" s="1">
        <f t="shared" ref="P262" si="2627">O262/$B262</f>
        <v>0.11207970112079702</v>
      </c>
      <c r="Q262">
        <v>111</v>
      </c>
      <c r="R262" s="1">
        <f t="shared" ref="R262" si="2628">Q262/$B262</f>
        <v>0.13823163138231631</v>
      </c>
      <c r="S262">
        <v>164</v>
      </c>
      <c r="T262" s="1">
        <f t="shared" ref="T262" si="2629">S262/$B262</f>
        <v>0.20423412204234123</v>
      </c>
      <c r="U262">
        <v>76</v>
      </c>
      <c r="V262" s="1">
        <f t="shared" ref="V262" si="2630">U262/$B262</f>
        <v>9.4645080946450813E-2</v>
      </c>
      <c r="W262">
        <v>51</v>
      </c>
      <c r="X262" s="1">
        <f t="shared" ref="X262" si="2631">W262/$B262</f>
        <v>6.351183063511831E-2</v>
      </c>
      <c r="Y262">
        <v>22</v>
      </c>
      <c r="Z262" s="1">
        <f t="shared" ref="Z262" si="2632">Y262/$B262</f>
        <v>2.7397260273972601E-2</v>
      </c>
      <c r="AA262">
        <v>46</v>
      </c>
      <c r="AB262">
        <v>474</v>
      </c>
      <c r="AC262">
        <v>406</v>
      </c>
      <c r="AD262" s="1">
        <f t="shared" si="2598"/>
        <v>0.85654008438818563</v>
      </c>
      <c r="AE262">
        <v>406</v>
      </c>
      <c r="AF262">
        <v>0</v>
      </c>
      <c r="AG262">
        <v>0</v>
      </c>
      <c r="AH262" s="1">
        <f t="shared" si="2599"/>
        <v>0</v>
      </c>
      <c r="AI262">
        <v>0</v>
      </c>
      <c r="AJ262">
        <v>0</v>
      </c>
      <c r="AK262">
        <v>0</v>
      </c>
      <c r="AL262" s="1">
        <f t="shared" si="2600"/>
        <v>0</v>
      </c>
      <c r="AM262">
        <v>5</v>
      </c>
      <c r="AN262">
        <v>63</v>
      </c>
      <c r="AO262" s="1">
        <f t="shared" si="2601"/>
        <v>0.13291139240506328</v>
      </c>
      <c r="AP262">
        <v>411</v>
      </c>
      <c r="AQ262">
        <v>65</v>
      </c>
      <c r="AR262" s="1">
        <f t="shared" si="2602"/>
        <v>0.15815085158150852</v>
      </c>
      <c r="AS262">
        <v>212</v>
      </c>
      <c r="AT262" s="1">
        <f t="shared" si="2602"/>
        <v>0.51581508515815089</v>
      </c>
      <c r="AU262">
        <v>121</v>
      </c>
      <c r="AV262" s="1">
        <f t="shared" ref="AV262" si="2633">AU262/$AP262</f>
        <v>0.2944038929440389</v>
      </c>
      <c r="AW262">
        <v>13</v>
      </c>
      <c r="AX262" s="1">
        <f t="shared" ref="AX262" si="2634">AW262/$AP262</f>
        <v>3.1630170316301706E-2</v>
      </c>
      <c r="AY262">
        <v>803</v>
      </c>
      <c r="AZ262">
        <v>28</v>
      </c>
      <c r="BA262">
        <v>239</v>
      </c>
      <c r="BB262">
        <v>0</v>
      </c>
      <c r="BC262">
        <v>246</v>
      </c>
      <c r="BD262">
        <v>218</v>
      </c>
      <c r="BE262">
        <v>85</v>
      </c>
      <c r="BF262">
        <v>31</v>
      </c>
      <c r="BG262">
        <v>608</v>
      </c>
      <c r="BH262">
        <v>0</v>
      </c>
      <c r="BI262">
        <v>22</v>
      </c>
      <c r="BJ262">
        <v>109</v>
      </c>
      <c r="BK262">
        <v>134</v>
      </c>
      <c r="BL262">
        <v>107</v>
      </c>
      <c r="BM262">
        <v>154</v>
      </c>
      <c r="BN262">
        <v>36</v>
      </c>
      <c r="BO262">
        <v>46</v>
      </c>
      <c r="BP262">
        <v>0</v>
      </c>
      <c r="BQ262">
        <v>94792</v>
      </c>
      <c r="BR262">
        <v>23</v>
      </c>
      <c r="BS262">
        <v>48</v>
      </c>
      <c r="BT262">
        <v>649</v>
      </c>
      <c r="BU262">
        <v>518</v>
      </c>
      <c r="BV262">
        <v>518</v>
      </c>
      <c r="BW262">
        <v>0</v>
      </c>
      <c r="BX262">
        <v>0</v>
      </c>
      <c r="BY262">
        <v>12</v>
      </c>
      <c r="BZ262">
        <v>12</v>
      </c>
      <c r="CA262">
        <v>775</v>
      </c>
      <c r="CB262">
        <v>34</v>
      </c>
      <c r="CC262">
        <v>246</v>
      </c>
      <c r="CD262">
        <v>246</v>
      </c>
      <c r="CE262">
        <v>241</v>
      </c>
      <c r="CF262">
        <v>5</v>
      </c>
      <c r="CG262">
        <v>0</v>
      </c>
      <c r="CH262">
        <v>0</v>
      </c>
      <c r="CI262">
        <v>2005</v>
      </c>
      <c r="CJ262" t="s">
        <v>996</v>
      </c>
      <c r="CK262" t="s">
        <v>996</v>
      </c>
      <c r="CL262">
        <v>342200</v>
      </c>
      <c r="CM262">
        <v>24.6</v>
      </c>
    </row>
    <row r="263" spans="1:91" x14ac:dyDescent="0.25">
      <c r="A263" t="s">
        <v>275</v>
      </c>
      <c r="B263">
        <v>1128</v>
      </c>
      <c r="C263">
        <v>28</v>
      </c>
      <c r="D263" s="1">
        <v>2.4822695035460994E-2</v>
      </c>
      <c r="E263">
        <v>67</v>
      </c>
      <c r="F263" s="1">
        <f t="shared" si="2588"/>
        <v>5.9397163120567378E-2</v>
      </c>
      <c r="G263">
        <v>80</v>
      </c>
      <c r="H263" s="1">
        <f t="shared" si="2589"/>
        <v>7.0921985815602842E-2</v>
      </c>
      <c r="I263">
        <v>0</v>
      </c>
      <c r="J263" s="1">
        <f t="shared" si="2589"/>
        <v>0</v>
      </c>
      <c r="K263">
        <v>74</v>
      </c>
      <c r="L263" s="1">
        <f t="shared" ref="L263" si="2635">K263/$B263</f>
        <v>6.5602836879432622E-2</v>
      </c>
      <c r="M263">
        <v>105</v>
      </c>
      <c r="N263" s="1">
        <f t="shared" ref="N263" si="2636">M263/$B263</f>
        <v>9.3085106382978719E-2</v>
      </c>
      <c r="O263">
        <v>129</v>
      </c>
      <c r="P263" s="1">
        <f t="shared" ref="P263" si="2637">O263/$B263</f>
        <v>0.11436170212765957</v>
      </c>
      <c r="Q263">
        <v>150</v>
      </c>
      <c r="R263" s="1">
        <f t="shared" ref="R263" si="2638">Q263/$B263</f>
        <v>0.13297872340425532</v>
      </c>
      <c r="S263">
        <v>202</v>
      </c>
      <c r="T263" s="1">
        <f t="shared" ref="T263" si="2639">S263/$B263</f>
        <v>0.17907801418439717</v>
      </c>
      <c r="U263">
        <v>155</v>
      </c>
      <c r="V263" s="1">
        <f t="shared" ref="V263" si="2640">U263/$B263</f>
        <v>0.13741134751773049</v>
      </c>
      <c r="W263">
        <v>67</v>
      </c>
      <c r="X263" s="1">
        <f t="shared" ref="X263" si="2641">W263/$B263</f>
        <v>5.9397163120567378E-2</v>
      </c>
      <c r="Y263">
        <v>71</v>
      </c>
      <c r="Z263" s="1">
        <f t="shared" ref="Z263" si="2642">Y263/$B263</f>
        <v>6.2943262411347511E-2</v>
      </c>
      <c r="AA263">
        <v>46.3</v>
      </c>
      <c r="AB263">
        <v>681</v>
      </c>
      <c r="AC263">
        <v>578</v>
      </c>
      <c r="AD263" s="1">
        <f t="shared" si="2598"/>
        <v>0.84875183553597655</v>
      </c>
      <c r="AE263">
        <v>534</v>
      </c>
      <c r="AF263">
        <v>44</v>
      </c>
      <c r="AG263">
        <v>0</v>
      </c>
      <c r="AH263" s="1">
        <f t="shared" si="2599"/>
        <v>0</v>
      </c>
      <c r="AI263">
        <v>0</v>
      </c>
      <c r="AJ263">
        <v>52</v>
      </c>
      <c r="AK263">
        <v>52</v>
      </c>
      <c r="AL263" s="1">
        <f t="shared" si="2600"/>
        <v>7.63582966226138E-2</v>
      </c>
      <c r="AM263">
        <v>11</v>
      </c>
      <c r="AN263">
        <v>40</v>
      </c>
      <c r="AO263" s="1">
        <f t="shared" si="2601"/>
        <v>5.8737151248164463E-2</v>
      </c>
      <c r="AP263">
        <v>641</v>
      </c>
      <c r="AQ263">
        <v>191</v>
      </c>
      <c r="AR263" s="1">
        <f t="shared" si="2602"/>
        <v>0.29797191887675506</v>
      </c>
      <c r="AS263">
        <v>245</v>
      </c>
      <c r="AT263" s="1">
        <f t="shared" si="2602"/>
        <v>0.38221528861154447</v>
      </c>
      <c r="AU263">
        <v>173</v>
      </c>
      <c r="AV263" s="1">
        <f t="shared" ref="AV263" si="2643">AU263/$AP263</f>
        <v>0.26989079563182528</v>
      </c>
      <c r="AW263">
        <v>32</v>
      </c>
      <c r="AX263" s="1">
        <f t="shared" ref="AX263" si="2644">AW263/$AP263</f>
        <v>4.9921996879875197E-2</v>
      </c>
      <c r="AY263">
        <v>1117</v>
      </c>
      <c r="AZ263">
        <v>43</v>
      </c>
      <c r="BA263">
        <v>336</v>
      </c>
      <c r="BB263">
        <v>11</v>
      </c>
      <c r="BC263">
        <v>301</v>
      </c>
      <c r="BD263">
        <v>229</v>
      </c>
      <c r="BE263">
        <v>75</v>
      </c>
      <c r="BF263">
        <v>33</v>
      </c>
      <c r="BG263">
        <v>804</v>
      </c>
      <c r="BH263">
        <v>68</v>
      </c>
      <c r="BI263">
        <v>72</v>
      </c>
      <c r="BJ263">
        <v>346</v>
      </c>
      <c r="BK263">
        <v>181</v>
      </c>
      <c r="BL263">
        <v>52</v>
      </c>
      <c r="BM263">
        <v>85</v>
      </c>
      <c r="BN263">
        <v>0</v>
      </c>
      <c r="BO263">
        <v>0</v>
      </c>
      <c r="BP263">
        <v>178</v>
      </c>
      <c r="BQ263">
        <v>74604</v>
      </c>
      <c r="BR263">
        <v>13</v>
      </c>
      <c r="BS263">
        <v>128</v>
      </c>
      <c r="BT263">
        <v>953</v>
      </c>
      <c r="BU263">
        <v>681</v>
      </c>
      <c r="BV263">
        <v>681</v>
      </c>
      <c r="BW263">
        <v>0</v>
      </c>
      <c r="BX263">
        <v>32</v>
      </c>
      <c r="BY263">
        <v>18</v>
      </c>
      <c r="BZ263">
        <v>18</v>
      </c>
      <c r="CA263">
        <v>1100</v>
      </c>
      <c r="CB263">
        <v>94</v>
      </c>
      <c r="CC263">
        <v>301</v>
      </c>
      <c r="CD263">
        <v>301</v>
      </c>
      <c r="CE263">
        <v>266</v>
      </c>
      <c r="CF263">
        <v>35</v>
      </c>
      <c r="CG263">
        <v>0</v>
      </c>
      <c r="CH263">
        <v>0</v>
      </c>
      <c r="CI263">
        <v>1966</v>
      </c>
      <c r="CJ263" t="s">
        <v>996</v>
      </c>
      <c r="CK263" t="s">
        <v>996</v>
      </c>
      <c r="CL263">
        <v>254700</v>
      </c>
      <c r="CM263">
        <v>28.6</v>
      </c>
    </row>
    <row r="264" spans="1:91" x14ac:dyDescent="0.25">
      <c r="A264" t="s">
        <v>276</v>
      </c>
      <c r="B264">
        <v>3361</v>
      </c>
      <c r="C264">
        <v>447</v>
      </c>
      <c r="D264" s="1">
        <v>0.13299613210354061</v>
      </c>
      <c r="E264">
        <v>355</v>
      </c>
      <c r="F264" s="1">
        <f t="shared" si="2588"/>
        <v>0.10562332639095508</v>
      </c>
      <c r="G264">
        <v>302</v>
      </c>
      <c r="H264" s="1">
        <f t="shared" si="2589"/>
        <v>8.9854210056530798E-2</v>
      </c>
      <c r="I264">
        <v>240</v>
      </c>
      <c r="J264" s="1">
        <f t="shared" si="2589"/>
        <v>7.1407319250223145E-2</v>
      </c>
      <c r="K264">
        <v>174</v>
      </c>
      <c r="L264" s="1">
        <f t="shared" ref="L264" si="2645">K264/$B264</f>
        <v>5.1770306456411785E-2</v>
      </c>
      <c r="M264">
        <v>298</v>
      </c>
      <c r="N264" s="1">
        <f t="shared" ref="N264" si="2646">M264/$B264</f>
        <v>8.8664088069027078E-2</v>
      </c>
      <c r="O264">
        <v>473</v>
      </c>
      <c r="P264" s="1">
        <f t="shared" ref="P264" si="2647">O264/$B264</f>
        <v>0.1407319250223148</v>
      </c>
      <c r="Q264">
        <v>267</v>
      </c>
      <c r="R264" s="1">
        <f t="shared" ref="R264" si="2648">Q264/$B264</f>
        <v>7.9440642665873251E-2</v>
      </c>
      <c r="S264">
        <v>404</v>
      </c>
      <c r="T264" s="1">
        <f t="shared" ref="T264" si="2649">S264/$B264</f>
        <v>0.12020232073787564</v>
      </c>
      <c r="U264">
        <v>228</v>
      </c>
      <c r="V264" s="1">
        <f t="shared" ref="V264" si="2650">U264/$B264</f>
        <v>6.7836953287711985E-2</v>
      </c>
      <c r="W264">
        <v>63</v>
      </c>
      <c r="X264" s="1">
        <f t="shared" ref="X264" si="2651">W264/$B264</f>
        <v>1.8744421303183576E-2</v>
      </c>
      <c r="Y264">
        <v>110</v>
      </c>
      <c r="Z264" s="1">
        <f t="shared" ref="Z264" si="2652">Y264/$B264</f>
        <v>3.2728354656352279E-2</v>
      </c>
      <c r="AA264">
        <v>25.4</v>
      </c>
      <c r="AB264">
        <v>1314</v>
      </c>
      <c r="AC264">
        <v>1160</v>
      </c>
      <c r="AD264" s="1">
        <f t="shared" si="2598"/>
        <v>0.88280060882800604</v>
      </c>
      <c r="AE264">
        <v>1058</v>
      </c>
      <c r="AF264">
        <v>102</v>
      </c>
      <c r="AG264">
        <v>0</v>
      </c>
      <c r="AH264" s="1">
        <f t="shared" si="2599"/>
        <v>0</v>
      </c>
      <c r="AI264">
        <v>0</v>
      </c>
      <c r="AJ264">
        <v>0</v>
      </c>
      <c r="AK264">
        <v>0</v>
      </c>
      <c r="AL264" s="1">
        <f t="shared" si="2600"/>
        <v>0</v>
      </c>
      <c r="AM264">
        <v>0</v>
      </c>
      <c r="AN264">
        <v>154</v>
      </c>
      <c r="AO264" s="1">
        <f t="shared" si="2601"/>
        <v>0.11719939117199391</v>
      </c>
      <c r="AP264">
        <v>1160</v>
      </c>
      <c r="AQ264">
        <v>33</v>
      </c>
      <c r="AR264" s="1">
        <f t="shared" si="2602"/>
        <v>2.8448275862068967E-2</v>
      </c>
      <c r="AS264">
        <v>631</v>
      </c>
      <c r="AT264" s="1">
        <f t="shared" si="2602"/>
        <v>0.54396551724137931</v>
      </c>
      <c r="AU264">
        <v>418</v>
      </c>
      <c r="AV264" s="1">
        <f t="shared" ref="AV264" si="2653">AU264/$AP264</f>
        <v>0.3603448275862069</v>
      </c>
      <c r="AW264">
        <v>78</v>
      </c>
      <c r="AX264" s="1">
        <f t="shared" ref="AX264" si="2654">AW264/$AP264</f>
        <v>6.7241379310344823E-2</v>
      </c>
      <c r="AY264">
        <v>3361</v>
      </c>
      <c r="AZ264">
        <v>62</v>
      </c>
      <c r="BA264">
        <v>1673</v>
      </c>
      <c r="BB264">
        <v>0</v>
      </c>
      <c r="BC264">
        <v>799</v>
      </c>
      <c r="BD264">
        <v>706</v>
      </c>
      <c r="BE264">
        <v>573</v>
      </c>
      <c r="BF264">
        <v>351</v>
      </c>
      <c r="BG264">
        <v>1736</v>
      </c>
      <c r="BH264">
        <v>180</v>
      </c>
      <c r="BI264">
        <v>148</v>
      </c>
      <c r="BJ264">
        <v>302</v>
      </c>
      <c r="BK264">
        <v>268</v>
      </c>
      <c r="BL264">
        <v>427</v>
      </c>
      <c r="BM264">
        <v>310</v>
      </c>
      <c r="BN264">
        <v>27</v>
      </c>
      <c r="BO264">
        <v>74</v>
      </c>
      <c r="BP264">
        <v>483</v>
      </c>
      <c r="BQ264">
        <v>62026</v>
      </c>
      <c r="BR264">
        <v>196</v>
      </c>
      <c r="BS264">
        <v>159</v>
      </c>
      <c r="BT264">
        <v>2233</v>
      </c>
      <c r="BU264">
        <v>1543</v>
      </c>
      <c r="BV264">
        <v>1339</v>
      </c>
      <c r="BW264">
        <v>204</v>
      </c>
      <c r="BX264">
        <v>75</v>
      </c>
      <c r="BY264">
        <v>0</v>
      </c>
      <c r="BZ264">
        <v>12</v>
      </c>
      <c r="CA264">
        <v>2914</v>
      </c>
      <c r="CB264">
        <v>179</v>
      </c>
      <c r="CC264">
        <v>799</v>
      </c>
      <c r="CD264">
        <v>799</v>
      </c>
      <c r="CE264">
        <v>648</v>
      </c>
      <c r="CF264">
        <v>151</v>
      </c>
      <c r="CG264">
        <v>0</v>
      </c>
      <c r="CH264">
        <v>0</v>
      </c>
      <c r="CI264">
        <v>1989</v>
      </c>
      <c r="CJ264">
        <v>1529</v>
      </c>
      <c r="CK264">
        <v>40</v>
      </c>
      <c r="CL264">
        <v>212500</v>
      </c>
      <c r="CM264">
        <v>27</v>
      </c>
    </row>
    <row r="265" spans="1:91" x14ac:dyDescent="0.25">
      <c r="A265" t="s">
        <v>277</v>
      </c>
      <c r="B265">
        <v>1491</v>
      </c>
      <c r="C265">
        <v>69</v>
      </c>
      <c r="D265" s="1">
        <v>4.6277665995975853E-2</v>
      </c>
      <c r="E265">
        <v>55</v>
      </c>
      <c r="F265" s="1">
        <f t="shared" si="2588"/>
        <v>3.6887994634473509E-2</v>
      </c>
      <c r="G265">
        <v>74</v>
      </c>
      <c r="H265" s="1">
        <f t="shared" si="2589"/>
        <v>4.9631120053655262E-2</v>
      </c>
      <c r="I265">
        <v>41</v>
      </c>
      <c r="J265" s="1">
        <f t="shared" si="2589"/>
        <v>2.7498323272971161E-2</v>
      </c>
      <c r="K265">
        <v>54</v>
      </c>
      <c r="L265" s="1">
        <f t="shared" ref="L265" si="2655">K265/$B265</f>
        <v>3.6217303822937627E-2</v>
      </c>
      <c r="M265">
        <v>154</v>
      </c>
      <c r="N265" s="1">
        <f t="shared" ref="N265" si="2656">M265/$B265</f>
        <v>0.10328638497652583</v>
      </c>
      <c r="O265">
        <v>231</v>
      </c>
      <c r="P265" s="1">
        <f t="shared" ref="P265" si="2657">O265/$B265</f>
        <v>0.15492957746478872</v>
      </c>
      <c r="Q265">
        <v>189</v>
      </c>
      <c r="R265" s="1">
        <f t="shared" ref="R265" si="2658">Q265/$B265</f>
        <v>0.12676056338028169</v>
      </c>
      <c r="S265">
        <v>255</v>
      </c>
      <c r="T265" s="1">
        <f t="shared" ref="T265" si="2659">S265/$B265</f>
        <v>0.17102615694164991</v>
      </c>
      <c r="U265">
        <v>146</v>
      </c>
      <c r="V265" s="1">
        <f t="shared" ref="V265" si="2660">U265/$B265</f>
        <v>9.792085848423876E-2</v>
      </c>
      <c r="W265">
        <v>79</v>
      </c>
      <c r="X265" s="1">
        <f t="shared" ref="X265" si="2661">W265/$B265</f>
        <v>5.2984574111334677E-2</v>
      </c>
      <c r="Y265">
        <v>144</v>
      </c>
      <c r="Z265" s="1">
        <f t="shared" ref="Z265" si="2662">Y265/$B265</f>
        <v>9.6579476861166996E-2</v>
      </c>
      <c r="AA265">
        <v>45.7</v>
      </c>
      <c r="AB265">
        <v>800</v>
      </c>
      <c r="AC265">
        <v>772</v>
      </c>
      <c r="AD265" s="1">
        <f t="shared" si="2598"/>
        <v>0.96499999999999997</v>
      </c>
      <c r="AE265">
        <v>729</v>
      </c>
      <c r="AF265">
        <v>43</v>
      </c>
      <c r="AG265">
        <v>0</v>
      </c>
      <c r="AH265" s="1">
        <f t="shared" si="2599"/>
        <v>0</v>
      </c>
      <c r="AI265">
        <v>0</v>
      </c>
      <c r="AJ265">
        <v>0</v>
      </c>
      <c r="AK265">
        <v>0</v>
      </c>
      <c r="AL265" s="1">
        <f t="shared" si="2600"/>
        <v>0</v>
      </c>
      <c r="AM265">
        <v>0</v>
      </c>
      <c r="AN265">
        <v>28</v>
      </c>
      <c r="AO265" s="1">
        <f t="shared" si="2601"/>
        <v>3.5000000000000003E-2</v>
      </c>
      <c r="AP265">
        <v>772</v>
      </c>
      <c r="AQ265">
        <v>78</v>
      </c>
      <c r="AR265" s="1">
        <f t="shared" si="2602"/>
        <v>0.10103626943005181</v>
      </c>
      <c r="AS265">
        <v>446</v>
      </c>
      <c r="AT265" s="1">
        <f t="shared" si="2602"/>
        <v>0.57772020725388606</v>
      </c>
      <c r="AU265">
        <v>224</v>
      </c>
      <c r="AV265" s="1">
        <f t="shared" ref="AV265" si="2663">AU265/$AP265</f>
        <v>0.29015544041450775</v>
      </c>
      <c r="AW265">
        <v>24</v>
      </c>
      <c r="AX265" s="1">
        <f t="shared" ref="AX265" si="2664">AW265/$AP265</f>
        <v>3.1088082901554404E-2</v>
      </c>
      <c r="AY265">
        <v>1390</v>
      </c>
      <c r="AZ265">
        <v>59</v>
      </c>
      <c r="BA265">
        <v>459</v>
      </c>
      <c r="BB265">
        <v>101</v>
      </c>
      <c r="BC265">
        <v>463</v>
      </c>
      <c r="BD265">
        <v>384</v>
      </c>
      <c r="BE265">
        <v>151</v>
      </c>
      <c r="BF265">
        <v>60</v>
      </c>
      <c r="BG265">
        <v>1099</v>
      </c>
      <c r="BH265">
        <v>64</v>
      </c>
      <c r="BI265">
        <v>83</v>
      </c>
      <c r="BJ265">
        <v>489</v>
      </c>
      <c r="BK265">
        <v>211</v>
      </c>
      <c r="BL265">
        <v>61</v>
      </c>
      <c r="BM265">
        <v>107</v>
      </c>
      <c r="BN265">
        <v>66</v>
      </c>
      <c r="BO265">
        <v>18</v>
      </c>
      <c r="BP265">
        <v>172</v>
      </c>
      <c r="BQ265">
        <v>48750</v>
      </c>
      <c r="BR265">
        <v>51</v>
      </c>
      <c r="BS265">
        <v>66</v>
      </c>
      <c r="BT265">
        <v>1270</v>
      </c>
      <c r="BU265">
        <v>854</v>
      </c>
      <c r="BV265">
        <v>800</v>
      </c>
      <c r="BW265">
        <v>54</v>
      </c>
      <c r="BX265">
        <v>0</v>
      </c>
      <c r="BY265">
        <v>0</v>
      </c>
      <c r="BZ265">
        <v>0</v>
      </c>
      <c r="CA265">
        <v>1422</v>
      </c>
      <c r="CB265">
        <v>112</v>
      </c>
      <c r="CC265">
        <v>463</v>
      </c>
      <c r="CD265">
        <v>463</v>
      </c>
      <c r="CE265">
        <v>299</v>
      </c>
      <c r="CF265">
        <v>164</v>
      </c>
      <c r="CG265">
        <v>0</v>
      </c>
      <c r="CH265">
        <v>0</v>
      </c>
      <c r="CI265">
        <v>1993</v>
      </c>
      <c r="CJ265">
        <v>1680</v>
      </c>
      <c r="CK265">
        <v>33.6</v>
      </c>
      <c r="CL265">
        <v>210700</v>
      </c>
      <c r="CM265">
        <v>24.1</v>
      </c>
    </row>
    <row r="266" spans="1:91" x14ac:dyDescent="0.25">
      <c r="A266" t="s">
        <v>278</v>
      </c>
      <c r="B266">
        <v>2455</v>
      </c>
      <c r="C266">
        <v>168</v>
      </c>
      <c r="D266" s="1">
        <v>6.843177189409369E-2</v>
      </c>
      <c r="E266">
        <v>18</v>
      </c>
      <c r="F266" s="1">
        <f t="shared" si="2588"/>
        <v>7.3319755600814666E-3</v>
      </c>
      <c r="G266">
        <v>178</v>
      </c>
      <c r="H266" s="1">
        <f t="shared" si="2589"/>
        <v>7.25050916496945E-2</v>
      </c>
      <c r="I266">
        <v>121</v>
      </c>
      <c r="J266" s="1">
        <f t="shared" si="2589"/>
        <v>4.9287169042769856E-2</v>
      </c>
      <c r="K266">
        <v>111</v>
      </c>
      <c r="L266" s="1">
        <f t="shared" ref="L266" si="2665">K266/$B266</f>
        <v>4.5213849287169046E-2</v>
      </c>
      <c r="M266">
        <v>469</v>
      </c>
      <c r="N266" s="1">
        <f t="shared" ref="N266" si="2666">M266/$B266</f>
        <v>0.19103869653767822</v>
      </c>
      <c r="O266">
        <v>146</v>
      </c>
      <c r="P266" s="1">
        <f t="shared" ref="P266" si="2667">O266/$B266</f>
        <v>5.9470468431771895E-2</v>
      </c>
      <c r="Q266">
        <v>400</v>
      </c>
      <c r="R266" s="1">
        <f t="shared" ref="R266" si="2668">Q266/$B266</f>
        <v>0.16293279022403259</v>
      </c>
      <c r="S266">
        <v>353</v>
      </c>
      <c r="T266" s="1">
        <f t="shared" ref="T266" si="2669">S266/$B266</f>
        <v>0.14378818737270876</v>
      </c>
      <c r="U266">
        <v>203</v>
      </c>
      <c r="V266" s="1">
        <f t="shared" ref="V266" si="2670">U266/$B266</f>
        <v>8.2688391038696532E-2</v>
      </c>
      <c r="W266">
        <v>61</v>
      </c>
      <c r="X266" s="1">
        <f t="shared" ref="X266" si="2671">W266/$B266</f>
        <v>2.4847250509164968E-2</v>
      </c>
      <c r="Y266">
        <v>227</v>
      </c>
      <c r="Z266" s="1">
        <f t="shared" ref="Z266" si="2672">Y266/$B266</f>
        <v>9.246435845213849E-2</v>
      </c>
      <c r="AA266">
        <v>43.1</v>
      </c>
      <c r="AB266">
        <v>1240</v>
      </c>
      <c r="AC266">
        <v>1120</v>
      </c>
      <c r="AD266" s="1">
        <f t="shared" si="2598"/>
        <v>0.90322580645161288</v>
      </c>
      <c r="AE266">
        <v>926</v>
      </c>
      <c r="AF266">
        <v>194</v>
      </c>
      <c r="AG266">
        <v>0</v>
      </c>
      <c r="AH266" s="1">
        <f t="shared" si="2599"/>
        <v>0</v>
      </c>
      <c r="AI266">
        <v>0</v>
      </c>
      <c r="AJ266">
        <v>15</v>
      </c>
      <c r="AK266">
        <v>15</v>
      </c>
      <c r="AL266" s="1">
        <f t="shared" si="2600"/>
        <v>1.2096774193548387E-2</v>
      </c>
      <c r="AM266">
        <v>0</v>
      </c>
      <c r="AN266">
        <v>105</v>
      </c>
      <c r="AO266" s="1">
        <f t="shared" si="2601"/>
        <v>8.4677419354838704E-2</v>
      </c>
      <c r="AP266">
        <v>1135</v>
      </c>
      <c r="AQ266">
        <v>142</v>
      </c>
      <c r="AR266" s="1">
        <f t="shared" si="2602"/>
        <v>0.12511013215859032</v>
      </c>
      <c r="AS266">
        <v>446</v>
      </c>
      <c r="AT266" s="1">
        <f t="shared" si="2602"/>
        <v>0.39295154185022024</v>
      </c>
      <c r="AU266">
        <v>445</v>
      </c>
      <c r="AV266" s="1">
        <f t="shared" ref="AV266" si="2673">AU266/$AP266</f>
        <v>0.39207048458149779</v>
      </c>
      <c r="AW266">
        <v>102</v>
      </c>
      <c r="AX266" s="1">
        <f t="shared" ref="AX266" si="2674">AW266/$AP266</f>
        <v>8.9867841409691632E-2</v>
      </c>
      <c r="AY266">
        <v>2455</v>
      </c>
      <c r="AZ266">
        <v>181</v>
      </c>
      <c r="BA266">
        <v>846</v>
      </c>
      <c r="BB266">
        <v>0</v>
      </c>
      <c r="BC266">
        <v>657</v>
      </c>
      <c r="BD266">
        <v>446</v>
      </c>
      <c r="BE266">
        <v>200</v>
      </c>
      <c r="BF266">
        <v>33</v>
      </c>
      <c r="BG266">
        <v>1676</v>
      </c>
      <c r="BH266">
        <v>91</v>
      </c>
      <c r="BI266">
        <v>280</v>
      </c>
      <c r="BJ266">
        <v>537</v>
      </c>
      <c r="BK266">
        <v>236</v>
      </c>
      <c r="BL266">
        <v>140</v>
      </c>
      <c r="BM266">
        <v>287</v>
      </c>
      <c r="BN266">
        <v>75</v>
      </c>
      <c r="BO266">
        <v>30</v>
      </c>
      <c r="BP266">
        <v>351</v>
      </c>
      <c r="BQ266">
        <v>64750</v>
      </c>
      <c r="BR266">
        <v>114</v>
      </c>
      <c r="BS266">
        <v>87</v>
      </c>
      <c r="BT266">
        <v>2053</v>
      </c>
      <c r="BU266">
        <v>1414</v>
      </c>
      <c r="BV266">
        <v>1253</v>
      </c>
      <c r="BW266">
        <v>161</v>
      </c>
      <c r="BX266">
        <v>47</v>
      </c>
      <c r="BY266">
        <v>0</v>
      </c>
      <c r="BZ266">
        <v>0</v>
      </c>
      <c r="CA266">
        <v>2287</v>
      </c>
      <c r="CB266">
        <v>272</v>
      </c>
      <c r="CC266">
        <v>657</v>
      </c>
      <c r="CD266">
        <v>657</v>
      </c>
      <c r="CE266">
        <v>529</v>
      </c>
      <c r="CF266">
        <v>128</v>
      </c>
      <c r="CG266">
        <v>0</v>
      </c>
      <c r="CH266">
        <v>0</v>
      </c>
      <c r="CI266">
        <v>1965</v>
      </c>
      <c r="CJ266">
        <v>1325</v>
      </c>
      <c r="CK266">
        <v>24.9</v>
      </c>
      <c r="CL266">
        <v>191000</v>
      </c>
      <c r="CM266">
        <v>30</v>
      </c>
    </row>
    <row r="267" spans="1:91" x14ac:dyDescent="0.25">
      <c r="A267" t="s">
        <v>279</v>
      </c>
      <c r="B267">
        <v>1745</v>
      </c>
      <c r="C267">
        <v>48</v>
      </c>
      <c r="D267" s="1">
        <v>2.7507163323782235E-2</v>
      </c>
      <c r="E267">
        <v>113</v>
      </c>
      <c r="F267" s="1">
        <f t="shared" si="2588"/>
        <v>6.475644699140401E-2</v>
      </c>
      <c r="G267">
        <v>109</v>
      </c>
      <c r="H267" s="1">
        <f t="shared" si="2589"/>
        <v>6.2464183381088827E-2</v>
      </c>
      <c r="I267">
        <v>95</v>
      </c>
      <c r="J267" s="1">
        <f t="shared" si="2589"/>
        <v>5.4441260744985676E-2</v>
      </c>
      <c r="K267">
        <v>243</v>
      </c>
      <c r="L267" s="1">
        <f t="shared" ref="L267" si="2675">K267/$B267</f>
        <v>0.13925501432664755</v>
      </c>
      <c r="M267">
        <v>176</v>
      </c>
      <c r="N267" s="1">
        <f t="shared" ref="N267" si="2676">M267/$B267</f>
        <v>0.10085959885386819</v>
      </c>
      <c r="O267">
        <v>207</v>
      </c>
      <c r="P267" s="1">
        <f t="shared" ref="P267" si="2677">O267/$B267</f>
        <v>0.11862464183381088</v>
      </c>
      <c r="Q267">
        <v>508</v>
      </c>
      <c r="R267" s="1">
        <f t="shared" ref="R267" si="2678">Q267/$B267</f>
        <v>0.29111747851002867</v>
      </c>
      <c r="S267">
        <v>102</v>
      </c>
      <c r="T267" s="1">
        <f t="shared" ref="T267" si="2679">S267/$B267</f>
        <v>5.8452722063037248E-2</v>
      </c>
      <c r="U267">
        <v>79</v>
      </c>
      <c r="V267" s="1">
        <f t="shared" ref="V267" si="2680">U267/$B267</f>
        <v>4.5272206303724929E-2</v>
      </c>
      <c r="W267">
        <v>58</v>
      </c>
      <c r="X267" s="1">
        <f t="shared" ref="X267" si="2681">W267/$B267</f>
        <v>3.3237822349570199E-2</v>
      </c>
      <c r="Y267">
        <v>7</v>
      </c>
      <c r="Z267" s="1">
        <f t="shared" ref="Z267" si="2682">Y267/$B267</f>
        <v>4.0114613180515755E-3</v>
      </c>
      <c r="AA267">
        <v>34.200000000000003</v>
      </c>
      <c r="AB267">
        <v>1109</v>
      </c>
      <c r="AC267">
        <v>1037</v>
      </c>
      <c r="AD267" s="1">
        <f t="shared" si="2598"/>
        <v>0.93507664562669068</v>
      </c>
      <c r="AE267">
        <v>930</v>
      </c>
      <c r="AF267">
        <v>107</v>
      </c>
      <c r="AG267">
        <v>25</v>
      </c>
      <c r="AH267" s="1">
        <f t="shared" si="2599"/>
        <v>2.2542831379621282E-2</v>
      </c>
      <c r="AI267">
        <v>0</v>
      </c>
      <c r="AJ267">
        <v>34</v>
      </c>
      <c r="AK267">
        <v>34</v>
      </c>
      <c r="AL267" s="1">
        <f t="shared" si="2600"/>
        <v>3.0658250676284943E-2</v>
      </c>
      <c r="AM267">
        <v>0</v>
      </c>
      <c r="AN267">
        <v>13</v>
      </c>
      <c r="AO267" s="1">
        <f t="shared" si="2601"/>
        <v>1.1722272317403066E-2</v>
      </c>
      <c r="AP267">
        <v>1096</v>
      </c>
      <c r="AQ267">
        <v>236</v>
      </c>
      <c r="AR267" s="1">
        <f t="shared" si="2602"/>
        <v>0.21532846715328466</v>
      </c>
      <c r="AS267">
        <v>396</v>
      </c>
      <c r="AT267" s="1">
        <f t="shared" si="2602"/>
        <v>0.36131386861313869</v>
      </c>
      <c r="AU267">
        <v>394</v>
      </c>
      <c r="AV267" s="1">
        <f t="shared" ref="AV267" si="2683">AU267/$AP267</f>
        <v>0.35948905109489049</v>
      </c>
      <c r="AW267">
        <v>70</v>
      </c>
      <c r="AX267" s="1">
        <f t="shared" ref="AX267" si="2684">AW267/$AP267</f>
        <v>6.3868613138686137E-2</v>
      </c>
      <c r="AY267">
        <v>1745</v>
      </c>
      <c r="AZ267">
        <v>83</v>
      </c>
      <c r="BA267">
        <v>641</v>
      </c>
      <c r="BB267">
        <v>0</v>
      </c>
      <c r="BC267">
        <v>556</v>
      </c>
      <c r="BD267">
        <v>449</v>
      </c>
      <c r="BE267">
        <v>244</v>
      </c>
      <c r="BF267">
        <v>122</v>
      </c>
      <c r="BG267">
        <v>1041</v>
      </c>
      <c r="BH267">
        <v>216</v>
      </c>
      <c r="BI267">
        <v>144</v>
      </c>
      <c r="BJ267">
        <v>287</v>
      </c>
      <c r="BK267">
        <v>190</v>
      </c>
      <c r="BL267">
        <v>117</v>
      </c>
      <c r="BM267">
        <v>0</v>
      </c>
      <c r="BN267">
        <v>21</v>
      </c>
      <c r="BO267">
        <v>66</v>
      </c>
      <c r="BP267">
        <v>508</v>
      </c>
      <c r="BQ267">
        <v>33314</v>
      </c>
      <c r="BR267">
        <v>102</v>
      </c>
      <c r="BS267">
        <v>57</v>
      </c>
      <c r="BT267">
        <v>1460</v>
      </c>
      <c r="BU267">
        <v>1208</v>
      </c>
      <c r="BV267">
        <v>1109</v>
      </c>
      <c r="BW267">
        <v>99</v>
      </c>
      <c r="BX267">
        <v>134</v>
      </c>
      <c r="BY267">
        <v>36</v>
      </c>
      <c r="BZ267">
        <v>44</v>
      </c>
      <c r="CA267">
        <v>1697</v>
      </c>
      <c r="CB267">
        <v>501</v>
      </c>
      <c r="CC267">
        <v>591</v>
      </c>
      <c r="CD267">
        <v>556</v>
      </c>
      <c r="CE267">
        <v>78</v>
      </c>
      <c r="CF267">
        <v>478</v>
      </c>
      <c r="CG267">
        <v>35</v>
      </c>
      <c r="CH267">
        <v>0</v>
      </c>
      <c r="CI267">
        <v>1982</v>
      </c>
      <c r="CJ267">
        <v>1089</v>
      </c>
      <c r="CK267">
        <v>37.799999999999997</v>
      </c>
      <c r="CL267">
        <v>102700</v>
      </c>
      <c r="CM267" t="s">
        <v>1074</v>
      </c>
    </row>
    <row r="268" spans="1:91" x14ac:dyDescent="0.25">
      <c r="A268" t="s">
        <v>280</v>
      </c>
      <c r="B268">
        <v>2947</v>
      </c>
      <c r="C268">
        <v>307</v>
      </c>
      <c r="D268" s="1">
        <v>0.10417373600271462</v>
      </c>
      <c r="E268">
        <v>253</v>
      </c>
      <c r="F268" s="1">
        <f t="shared" si="2588"/>
        <v>8.5850016966406512E-2</v>
      </c>
      <c r="G268">
        <v>249</v>
      </c>
      <c r="H268" s="1">
        <f t="shared" si="2589"/>
        <v>8.4492704445198505E-2</v>
      </c>
      <c r="I268">
        <v>215</v>
      </c>
      <c r="J268" s="1">
        <f t="shared" si="2589"/>
        <v>7.2955548014930441E-2</v>
      </c>
      <c r="K268">
        <v>89</v>
      </c>
      <c r="L268" s="1">
        <f t="shared" ref="L268" si="2685">K268/$B268</f>
        <v>3.0200203596878181E-2</v>
      </c>
      <c r="M268">
        <v>259</v>
      </c>
      <c r="N268" s="1">
        <f t="shared" ref="N268" si="2686">M268/$B268</f>
        <v>8.7885985748218529E-2</v>
      </c>
      <c r="O268">
        <v>637</v>
      </c>
      <c r="P268" s="1">
        <f t="shared" ref="P268" si="2687">O268/$B268</f>
        <v>0.2161520190023753</v>
      </c>
      <c r="Q268">
        <v>411</v>
      </c>
      <c r="R268" s="1">
        <f t="shared" ref="R268" si="2688">Q268/$B268</f>
        <v>0.13946386155412283</v>
      </c>
      <c r="S268">
        <v>216</v>
      </c>
      <c r="T268" s="1">
        <f t="shared" ref="T268" si="2689">S268/$B268</f>
        <v>7.3294876145232446E-2</v>
      </c>
      <c r="U268">
        <v>205</v>
      </c>
      <c r="V268" s="1">
        <f t="shared" ref="V268" si="2690">U268/$B268</f>
        <v>6.9562266711910417E-2</v>
      </c>
      <c r="W268">
        <v>33</v>
      </c>
      <c r="X268" s="1">
        <f t="shared" ref="X268" si="2691">W268/$B268</f>
        <v>1.1197828299966068E-2</v>
      </c>
      <c r="Y268">
        <v>73</v>
      </c>
      <c r="Z268" s="1">
        <f t="shared" ref="Z268" si="2692">Y268/$B268</f>
        <v>2.477095351204615E-2</v>
      </c>
      <c r="AA268">
        <v>30.8</v>
      </c>
      <c r="AB268">
        <v>1250</v>
      </c>
      <c r="AC268">
        <v>1123</v>
      </c>
      <c r="AD268" s="1">
        <f t="shared" si="2598"/>
        <v>0.89839999999999998</v>
      </c>
      <c r="AE268">
        <v>881</v>
      </c>
      <c r="AF268">
        <v>242</v>
      </c>
      <c r="AG268">
        <v>90</v>
      </c>
      <c r="AH268" s="1">
        <f t="shared" si="2599"/>
        <v>7.1999999999999995E-2</v>
      </c>
      <c r="AI268">
        <v>0</v>
      </c>
      <c r="AJ268">
        <v>18</v>
      </c>
      <c r="AK268">
        <v>18</v>
      </c>
      <c r="AL268" s="1">
        <f t="shared" si="2600"/>
        <v>1.44E-2</v>
      </c>
      <c r="AM268">
        <v>19</v>
      </c>
      <c r="AN268">
        <v>0</v>
      </c>
      <c r="AO268" s="1">
        <f t="shared" si="2601"/>
        <v>0</v>
      </c>
      <c r="AP268">
        <v>1250</v>
      </c>
      <c r="AQ268">
        <v>33</v>
      </c>
      <c r="AR268" s="1">
        <f t="shared" si="2602"/>
        <v>2.64E-2</v>
      </c>
      <c r="AS268">
        <v>469</v>
      </c>
      <c r="AT268" s="1">
        <f t="shared" si="2602"/>
        <v>0.37519999999999998</v>
      </c>
      <c r="AU268">
        <v>460</v>
      </c>
      <c r="AV268" s="1">
        <f t="shared" ref="AV268" si="2693">AU268/$AP268</f>
        <v>0.36799999999999999</v>
      </c>
      <c r="AW268">
        <v>288</v>
      </c>
      <c r="AX268" s="1">
        <f t="shared" ref="AX268" si="2694">AW268/$AP268</f>
        <v>0.23039999999999999</v>
      </c>
      <c r="AY268">
        <v>2947</v>
      </c>
      <c r="AZ268">
        <v>28</v>
      </c>
      <c r="BA268">
        <v>1185</v>
      </c>
      <c r="BB268">
        <v>0</v>
      </c>
      <c r="BC268">
        <v>612</v>
      </c>
      <c r="BD268">
        <v>550</v>
      </c>
      <c r="BE268">
        <v>376</v>
      </c>
      <c r="BF268">
        <v>208</v>
      </c>
      <c r="BG268">
        <v>1686</v>
      </c>
      <c r="BH268">
        <v>506</v>
      </c>
      <c r="BI268">
        <v>234</v>
      </c>
      <c r="BJ268">
        <v>548</v>
      </c>
      <c r="BK268">
        <v>242</v>
      </c>
      <c r="BL268">
        <v>0</v>
      </c>
      <c r="BM268">
        <v>118</v>
      </c>
      <c r="BN268">
        <v>0</v>
      </c>
      <c r="BO268">
        <v>38</v>
      </c>
      <c r="BP268">
        <v>941</v>
      </c>
      <c r="BQ268">
        <v>36250</v>
      </c>
      <c r="BR268">
        <v>303</v>
      </c>
      <c r="BS268">
        <v>277</v>
      </c>
      <c r="BT268">
        <v>2121</v>
      </c>
      <c r="BU268">
        <v>1446</v>
      </c>
      <c r="BV268">
        <v>1280</v>
      </c>
      <c r="BW268">
        <v>166</v>
      </c>
      <c r="BX268">
        <v>239</v>
      </c>
      <c r="BY268">
        <v>52</v>
      </c>
      <c r="BZ268">
        <v>198</v>
      </c>
      <c r="CA268">
        <v>2640</v>
      </c>
      <c r="CB268">
        <v>966</v>
      </c>
      <c r="CC268">
        <v>612</v>
      </c>
      <c r="CD268">
        <v>612</v>
      </c>
      <c r="CE268">
        <v>392</v>
      </c>
      <c r="CF268">
        <v>220</v>
      </c>
      <c r="CG268">
        <v>0</v>
      </c>
      <c r="CH268">
        <v>0</v>
      </c>
      <c r="CI268">
        <v>1979</v>
      </c>
      <c r="CJ268">
        <v>861</v>
      </c>
      <c r="CK268">
        <v>42.4</v>
      </c>
      <c r="CL268">
        <v>26000</v>
      </c>
      <c r="CM268" t="s">
        <v>1076</v>
      </c>
    </row>
    <row r="269" spans="1:91" x14ac:dyDescent="0.25">
      <c r="A269" t="s">
        <v>281</v>
      </c>
      <c r="B269">
        <v>2958</v>
      </c>
      <c r="C269">
        <v>163</v>
      </c>
      <c r="D269" s="1">
        <v>5.5104800540906017E-2</v>
      </c>
      <c r="E269">
        <v>235</v>
      </c>
      <c r="F269" s="1">
        <f t="shared" si="2588"/>
        <v>7.9445571331981074E-2</v>
      </c>
      <c r="G269">
        <v>232</v>
      </c>
      <c r="H269" s="1">
        <f t="shared" si="2589"/>
        <v>7.8431372549019607E-2</v>
      </c>
      <c r="I269">
        <v>61</v>
      </c>
      <c r="J269" s="1">
        <f t="shared" si="2589"/>
        <v>2.0622041920216362E-2</v>
      </c>
      <c r="K269">
        <v>80</v>
      </c>
      <c r="L269" s="1">
        <f t="shared" ref="L269" si="2695">K269/$B269</f>
        <v>2.7045300878972278E-2</v>
      </c>
      <c r="M269">
        <v>258</v>
      </c>
      <c r="N269" s="1">
        <f t="shared" ref="N269" si="2696">M269/$B269</f>
        <v>8.7221095334685597E-2</v>
      </c>
      <c r="O269">
        <v>399</v>
      </c>
      <c r="P269" s="1">
        <f t="shared" ref="P269" si="2697">O269/$B269</f>
        <v>0.13488843813387424</v>
      </c>
      <c r="Q269">
        <v>325</v>
      </c>
      <c r="R269" s="1">
        <f t="shared" ref="R269" si="2698">Q269/$B269</f>
        <v>0.10987153482082489</v>
      </c>
      <c r="S269">
        <v>360</v>
      </c>
      <c r="T269" s="1">
        <f t="shared" ref="T269" si="2699">S269/$B269</f>
        <v>0.12170385395537525</v>
      </c>
      <c r="U269">
        <v>474</v>
      </c>
      <c r="V269" s="1">
        <f t="shared" ref="V269" si="2700">U269/$B269</f>
        <v>0.16024340770791076</v>
      </c>
      <c r="W269">
        <v>239</v>
      </c>
      <c r="X269" s="1">
        <f t="shared" ref="X269" si="2701">W269/$B269</f>
        <v>8.0797836375929688E-2</v>
      </c>
      <c r="Y269">
        <v>132</v>
      </c>
      <c r="Z269" s="1">
        <f t="shared" ref="Z269" si="2702">Y269/$B269</f>
        <v>4.4624746450304259E-2</v>
      </c>
      <c r="AA269">
        <v>41.2</v>
      </c>
      <c r="AB269">
        <v>1171</v>
      </c>
      <c r="AC269">
        <v>1099</v>
      </c>
      <c r="AD269" s="1">
        <f t="shared" si="2598"/>
        <v>0.93851409052092227</v>
      </c>
      <c r="AE269">
        <v>963</v>
      </c>
      <c r="AF269">
        <v>136</v>
      </c>
      <c r="AG269">
        <v>22</v>
      </c>
      <c r="AH269" s="1">
        <f t="shared" si="2599"/>
        <v>1.8787361229718188E-2</v>
      </c>
      <c r="AI269">
        <v>0</v>
      </c>
      <c r="AJ269">
        <v>0</v>
      </c>
      <c r="AK269">
        <v>0</v>
      </c>
      <c r="AL269" s="1">
        <f t="shared" si="2600"/>
        <v>0</v>
      </c>
      <c r="AM269">
        <v>24</v>
      </c>
      <c r="AN269">
        <v>26</v>
      </c>
      <c r="AO269" s="1">
        <f t="shared" si="2601"/>
        <v>2.2203245089666951E-2</v>
      </c>
      <c r="AP269">
        <v>1145</v>
      </c>
      <c r="AQ269">
        <v>184</v>
      </c>
      <c r="AR269" s="1">
        <f t="shared" si="2602"/>
        <v>0.16069868995633188</v>
      </c>
      <c r="AS269">
        <v>499</v>
      </c>
      <c r="AT269" s="1">
        <f t="shared" si="2602"/>
        <v>0.43580786026200874</v>
      </c>
      <c r="AU269">
        <v>397</v>
      </c>
      <c r="AV269" s="1">
        <f t="shared" ref="AV269" si="2703">AU269/$AP269</f>
        <v>0.34672489082969432</v>
      </c>
      <c r="AW269">
        <v>65</v>
      </c>
      <c r="AX269" s="1">
        <f t="shared" ref="AX269" si="2704">AW269/$AP269</f>
        <v>5.6768558951965066E-2</v>
      </c>
      <c r="AY269">
        <v>2948</v>
      </c>
      <c r="AZ269">
        <v>286</v>
      </c>
      <c r="BA269">
        <v>823</v>
      </c>
      <c r="BB269">
        <v>10</v>
      </c>
      <c r="BC269">
        <v>1074</v>
      </c>
      <c r="BD269">
        <v>703</v>
      </c>
      <c r="BE269">
        <v>375</v>
      </c>
      <c r="BF269">
        <v>261</v>
      </c>
      <c r="BG269">
        <v>2034</v>
      </c>
      <c r="BH269">
        <v>262</v>
      </c>
      <c r="BI269">
        <v>72</v>
      </c>
      <c r="BJ269">
        <v>488</v>
      </c>
      <c r="BK269">
        <v>421</v>
      </c>
      <c r="BL269">
        <v>235</v>
      </c>
      <c r="BM269">
        <v>444</v>
      </c>
      <c r="BN269">
        <v>112</v>
      </c>
      <c r="BO269">
        <v>0</v>
      </c>
      <c r="BP269">
        <v>624</v>
      </c>
      <c r="BQ269">
        <v>37857</v>
      </c>
      <c r="BR269">
        <v>420</v>
      </c>
      <c r="BS269">
        <v>234</v>
      </c>
      <c r="BT269">
        <v>2310</v>
      </c>
      <c r="BU269">
        <v>1317</v>
      </c>
      <c r="BV269">
        <v>1171</v>
      </c>
      <c r="BW269">
        <v>146</v>
      </c>
      <c r="BX269">
        <v>43</v>
      </c>
      <c r="BY269">
        <v>28</v>
      </c>
      <c r="BZ269">
        <v>125</v>
      </c>
      <c r="CA269">
        <v>2795</v>
      </c>
      <c r="CB269">
        <v>292</v>
      </c>
      <c r="CC269">
        <v>1074</v>
      </c>
      <c r="CD269">
        <v>1074</v>
      </c>
      <c r="CE269">
        <v>426</v>
      </c>
      <c r="CF269">
        <v>648</v>
      </c>
      <c r="CG269">
        <v>0</v>
      </c>
      <c r="CH269">
        <v>0</v>
      </c>
      <c r="CI269">
        <v>1987</v>
      </c>
      <c r="CJ269">
        <v>1176</v>
      </c>
      <c r="CK269">
        <v>45.2</v>
      </c>
      <c r="CL269">
        <v>181300</v>
      </c>
      <c r="CM269">
        <v>29.4</v>
      </c>
    </row>
    <row r="270" spans="1:91" x14ac:dyDescent="0.25">
      <c r="A270" t="s">
        <v>282</v>
      </c>
      <c r="B270">
        <v>1219</v>
      </c>
      <c r="C270">
        <v>127</v>
      </c>
      <c r="D270" s="1">
        <v>0.10418375717801477</v>
      </c>
      <c r="E270">
        <v>119</v>
      </c>
      <c r="F270" s="1">
        <f t="shared" si="2588"/>
        <v>9.7621000820344542E-2</v>
      </c>
      <c r="G270">
        <v>90</v>
      </c>
      <c r="H270" s="1">
        <f t="shared" si="2589"/>
        <v>7.3831009023789987E-2</v>
      </c>
      <c r="I270">
        <v>44</v>
      </c>
      <c r="J270" s="1">
        <f t="shared" si="2589"/>
        <v>3.6095159967186222E-2</v>
      </c>
      <c r="K270">
        <v>48</v>
      </c>
      <c r="L270" s="1">
        <f t="shared" ref="L270" si="2705">K270/$B270</f>
        <v>3.937653814602133E-2</v>
      </c>
      <c r="M270">
        <v>179</v>
      </c>
      <c r="N270" s="1">
        <f t="shared" ref="N270" si="2706">M270/$B270</f>
        <v>0.1468416735028712</v>
      </c>
      <c r="O270">
        <v>183</v>
      </c>
      <c r="P270" s="1">
        <f t="shared" ref="P270" si="2707">O270/$B270</f>
        <v>0.15012305168170631</v>
      </c>
      <c r="Q270">
        <v>207</v>
      </c>
      <c r="R270" s="1">
        <f t="shared" ref="R270" si="2708">Q270/$B270</f>
        <v>0.16981132075471697</v>
      </c>
      <c r="S270">
        <v>107</v>
      </c>
      <c r="T270" s="1">
        <f t="shared" ref="T270" si="2709">S270/$B270</f>
        <v>8.7776866283839211E-2</v>
      </c>
      <c r="U270">
        <v>75</v>
      </c>
      <c r="V270" s="1">
        <f t="shared" ref="V270" si="2710">U270/$B270</f>
        <v>6.1525840853158327E-2</v>
      </c>
      <c r="W270">
        <v>32</v>
      </c>
      <c r="X270" s="1">
        <f t="shared" ref="X270" si="2711">W270/$B270</f>
        <v>2.6251025430680888E-2</v>
      </c>
      <c r="Y270">
        <v>8</v>
      </c>
      <c r="Z270" s="1">
        <f t="shared" ref="Z270" si="2712">Y270/$B270</f>
        <v>6.5627563576702219E-3</v>
      </c>
      <c r="AA270">
        <v>31.1</v>
      </c>
      <c r="AB270">
        <v>697</v>
      </c>
      <c r="AC270">
        <v>635</v>
      </c>
      <c r="AD270" s="1">
        <f t="shared" si="2598"/>
        <v>0.91104734576757529</v>
      </c>
      <c r="AE270">
        <v>543</v>
      </c>
      <c r="AF270">
        <v>92</v>
      </c>
      <c r="AG270">
        <v>0</v>
      </c>
      <c r="AH270" s="1">
        <f t="shared" si="2599"/>
        <v>0</v>
      </c>
      <c r="AI270">
        <v>0</v>
      </c>
      <c r="AJ270">
        <v>25</v>
      </c>
      <c r="AK270">
        <v>25</v>
      </c>
      <c r="AL270" s="1">
        <f t="shared" si="2600"/>
        <v>3.5868005738880916E-2</v>
      </c>
      <c r="AM270">
        <v>0</v>
      </c>
      <c r="AN270">
        <v>37</v>
      </c>
      <c r="AO270" s="1">
        <f t="shared" si="2601"/>
        <v>5.308464849354376E-2</v>
      </c>
      <c r="AP270">
        <v>660</v>
      </c>
      <c r="AQ270">
        <v>153</v>
      </c>
      <c r="AR270" s="1">
        <f t="shared" si="2602"/>
        <v>0.23181818181818181</v>
      </c>
      <c r="AS270">
        <v>247</v>
      </c>
      <c r="AT270" s="1">
        <f t="shared" si="2602"/>
        <v>0.37424242424242427</v>
      </c>
      <c r="AU270">
        <v>230</v>
      </c>
      <c r="AV270" s="1">
        <f t="shared" ref="AV270" si="2713">AU270/$AP270</f>
        <v>0.34848484848484851</v>
      </c>
      <c r="AW270">
        <v>30</v>
      </c>
      <c r="AX270" s="1">
        <f t="shared" ref="AX270" si="2714">AW270/$AP270</f>
        <v>4.5454545454545456E-2</v>
      </c>
      <c r="AY270">
        <v>1219</v>
      </c>
      <c r="AZ270">
        <v>32</v>
      </c>
      <c r="BA270">
        <v>450</v>
      </c>
      <c r="BB270">
        <v>0</v>
      </c>
      <c r="BC270">
        <v>351</v>
      </c>
      <c r="BD270">
        <v>282</v>
      </c>
      <c r="BE270">
        <v>211</v>
      </c>
      <c r="BF270">
        <v>40</v>
      </c>
      <c r="BG270">
        <v>743</v>
      </c>
      <c r="BH270">
        <v>7</v>
      </c>
      <c r="BI270">
        <v>60</v>
      </c>
      <c r="BJ270">
        <v>243</v>
      </c>
      <c r="BK270">
        <v>165</v>
      </c>
      <c r="BL270">
        <v>106</v>
      </c>
      <c r="BM270">
        <v>119</v>
      </c>
      <c r="BN270">
        <v>43</v>
      </c>
      <c r="BO270">
        <v>0</v>
      </c>
      <c r="BP270">
        <v>83</v>
      </c>
      <c r="BQ270">
        <v>44176</v>
      </c>
      <c r="BR270">
        <v>150</v>
      </c>
      <c r="BS270">
        <v>63</v>
      </c>
      <c r="BT270">
        <v>873</v>
      </c>
      <c r="BU270">
        <v>714</v>
      </c>
      <c r="BV270">
        <v>697</v>
      </c>
      <c r="BW270">
        <v>17</v>
      </c>
      <c r="BX270">
        <v>82</v>
      </c>
      <c r="BY270">
        <v>0</v>
      </c>
      <c r="BZ270">
        <v>17</v>
      </c>
      <c r="CA270">
        <v>1092</v>
      </c>
      <c r="CB270">
        <v>119</v>
      </c>
      <c r="CC270">
        <v>479</v>
      </c>
      <c r="CD270">
        <v>351</v>
      </c>
      <c r="CE270">
        <v>187</v>
      </c>
      <c r="CF270">
        <v>164</v>
      </c>
      <c r="CG270">
        <v>76</v>
      </c>
      <c r="CH270">
        <v>52</v>
      </c>
      <c r="CI270">
        <v>1985</v>
      </c>
      <c r="CJ270">
        <v>1262</v>
      </c>
      <c r="CK270">
        <v>33.700000000000003</v>
      </c>
      <c r="CL270">
        <v>161400</v>
      </c>
      <c r="CM270">
        <v>36.700000000000003</v>
      </c>
    </row>
    <row r="271" spans="1:91" x14ac:dyDescent="0.25">
      <c r="A271" t="s">
        <v>283</v>
      </c>
      <c r="B271">
        <v>1678</v>
      </c>
      <c r="C271">
        <v>77</v>
      </c>
      <c r="D271" s="1">
        <v>4.5887961859356376E-2</v>
      </c>
      <c r="E271">
        <v>66</v>
      </c>
      <c r="F271" s="1">
        <f t="shared" si="2588"/>
        <v>3.9332538736591177E-2</v>
      </c>
      <c r="G271">
        <v>26</v>
      </c>
      <c r="H271" s="1">
        <f t="shared" si="2589"/>
        <v>1.5494636471990465E-2</v>
      </c>
      <c r="I271">
        <v>67</v>
      </c>
      <c r="J271" s="1">
        <f t="shared" si="2589"/>
        <v>3.9928486293206195E-2</v>
      </c>
      <c r="K271">
        <v>199</v>
      </c>
      <c r="L271" s="1">
        <f t="shared" ref="L271" si="2715">K271/$B271</f>
        <v>0.11859356376638856</v>
      </c>
      <c r="M271">
        <v>252</v>
      </c>
      <c r="N271" s="1">
        <f t="shared" ref="N271" si="2716">M271/$B271</f>
        <v>0.1501787842669845</v>
      </c>
      <c r="O271">
        <v>371</v>
      </c>
      <c r="P271" s="1">
        <f t="shared" ref="P271" si="2717">O271/$B271</f>
        <v>0.22109654350417163</v>
      </c>
      <c r="Q271">
        <v>175</v>
      </c>
      <c r="R271" s="1">
        <f t="shared" ref="R271" si="2718">Q271/$B271</f>
        <v>0.10429082240762813</v>
      </c>
      <c r="S271">
        <v>245</v>
      </c>
      <c r="T271" s="1">
        <f t="shared" ref="T271" si="2719">S271/$B271</f>
        <v>0.14600715137067938</v>
      </c>
      <c r="U271">
        <v>165</v>
      </c>
      <c r="V271" s="1">
        <f t="shared" ref="V271" si="2720">U271/$B271</f>
        <v>9.8331346841477957E-2</v>
      </c>
      <c r="W271">
        <v>35</v>
      </c>
      <c r="X271" s="1">
        <f t="shared" ref="X271" si="2721">W271/$B271</f>
        <v>2.0858164481525627E-2</v>
      </c>
      <c r="Y271">
        <v>0</v>
      </c>
      <c r="Z271" s="1">
        <f t="shared" ref="Z271" si="2722">Y271/$B271</f>
        <v>0</v>
      </c>
      <c r="AA271">
        <v>37</v>
      </c>
      <c r="AB271">
        <v>1061</v>
      </c>
      <c r="AC271">
        <v>1032</v>
      </c>
      <c r="AD271" s="1">
        <f t="shared" si="2598"/>
        <v>0.9726672950047125</v>
      </c>
      <c r="AE271">
        <v>644</v>
      </c>
      <c r="AF271">
        <v>388</v>
      </c>
      <c r="AG271">
        <v>29</v>
      </c>
      <c r="AH271" s="1">
        <f t="shared" si="2599"/>
        <v>2.7332704995287466E-2</v>
      </c>
      <c r="AI271">
        <v>0</v>
      </c>
      <c r="AJ271">
        <v>0</v>
      </c>
      <c r="AK271">
        <v>0</v>
      </c>
      <c r="AL271" s="1">
        <f t="shared" si="2600"/>
        <v>0</v>
      </c>
      <c r="AM271">
        <v>0</v>
      </c>
      <c r="AN271">
        <v>0</v>
      </c>
      <c r="AO271" s="1">
        <f t="shared" si="2601"/>
        <v>0</v>
      </c>
      <c r="AP271">
        <v>1061</v>
      </c>
      <c r="AQ271">
        <v>138</v>
      </c>
      <c r="AR271" s="1">
        <f t="shared" si="2602"/>
        <v>0.13006597549481622</v>
      </c>
      <c r="AS271">
        <v>649</v>
      </c>
      <c r="AT271" s="1">
        <f t="shared" si="2602"/>
        <v>0.61168708765315738</v>
      </c>
      <c r="AU271">
        <v>227</v>
      </c>
      <c r="AV271" s="1">
        <f t="shared" ref="AV271" si="2723">AU271/$AP271</f>
        <v>0.21394910461828465</v>
      </c>
      <c r="AW271">
        <v>47</v>
      </c>
      <c r="AX271" s="1">
        <f t="shared" ref="AX271" si="2724">AW271/$AP271</f>
        <v>4.429783223374175E-2</v>
      </c>
      <c r="AY271">
        <v>1678</v>
      </c>
      <c r="AZ271">
        <v>110</v>
      </c>
      <c r="BA271">
        <v>735</v>
      </c>
      <c r="BB271">
        <v>0</v>
      </c>
      <c r="BC271">
        <v>521</v>
      </c>
      <c r="BD271">
        <v>411</v>
      </c>
      <c r="BE271">
        <v>135</v>
      </c>
      <c r="BF271">
        <v>80</v>
      </c>
      <c r="BG271">
        <v>1071</v>
      </c>
      <c r="BH271">
        <v>120</v>
      </c>
      <c r="BI271">
        <v>127</v>
      </c>
      <c r="BJ271">
        <v>525</v>
      </c>
      <c r="BK271">
        <v>171</v>
      </c>
      <c r="BL271">
        <v>31</v>
      </c>
      <c r="BM271">
        <v>60</v>
      </c>
      <c r="BN271">
        <v>19</v>
      </c>
      <c r="BO271">
        <v>18</v>
      </c>
      <c r="BP271">
        <v>156</v>
      </c>
      <c r="BQ271">
        <v>85750</v>
      </c>
      <c r="BR271">
        <v>59</v>
      </c>
      <c r="BS271">
        <v>45</v>
      </c>
      <c r="BT271">
        <v>1467</v>
      </c>
      <c r="BU271">
        <v>1146</v>
      </c>
      <c r="BV271">
        <v>1061</v>
      </c>
      <c r="BW271">
        <v>85</v>
      </c>
      <c r="BX271">
        <v>23</v>
      </c>
      <c r="BY271">
        <v>29</v>
      </c>
      <c r="BZ271">
        <v>56</v>
      </c>
      <c r="CA271">
        <v>1601</v>
      </c>
      <c r="CB271">
        <v>237</v>
      </c>
      <c r="CC271">
        <v>545</v>
      </c>
      <c r="CD271">
        <v>521</v>
      </c>
      <c r="CE271">
        <v>182</v>
      </c>
      <c r="CF271">
        <v>339</v>
      </c>
      <c r="CG271">
        <v>24</v>
      </c>
      <c r="CH271">
        <v>0</v>
      </c>
      <c r="CI271">
        <v>1991</v>
      </c>
      <c r="CJ271">
        <v>1236</v>
      </c>
      <c r="CK271">
        <v>19.100000000000001</v>
      </c>
      <c r="CL271">
        <v>155600</v>
      </c>
      <c r="CM271">
        <v>18.5</v>
      </c>
    </row>
    <row r="272" spans="1:91" x14ac:dyDescent="0.25">
      <c r="A272" t="s">
        <v>284</v>
      </c>
      <c r="B272">
        <v>1052</v>
      </c>
      <c r="C272">
        <v>133</v>
      </c>
      <c r="D272" s="1">
        <v>0.12642585551330798</v>
      </c>
      <c r="E272">
        <v>78</v>
      </c>
      <c r="F272" s="1">
        <f t="shared" si="2588"/>
        <v>7.4144486692015205E-2</v>
      </c>
      <c r="G272">
        <v>34</v>
      </c>
      <c r="H272" s="1">
        <f t="shared" si="2589"/>
        <v>3.2319391634980987E-2</v>
      </c>
      <c r="I272">
        <v>40</v>
      </c>
      <c r="J272" s="1">
        <f t="shared" si="2589"/>
        <v>3.8022813688212927E-2</v>
      </c>
      <c r="K272">
        <v>68</v>
      </c>
      <c r="L272" s="1">
        <f t="shared" ref="L272" si="2725">K272/$B272</f>
        <v>6.4638783269961975E-2</v>
      </c>
      <c r="M272">
        <v>212</v>
      </c>
      <c r="N272" s="1">
        <f t="shared" ref="N272" si="2726">M272/$B272</f>
        <v>0.20152091254752852</v>
      </c>
      <c r="O272">
        <v>49</v>
      </c>
      <c r="P272" s="1">
        <f t="shared" ref="P272" si="2727">O272/$B272</f>
        <v>4.6577946768060839E-2</v>
      </c>
      <c r="Q272">
        <v>156</v>
      </c>
      <c r="R272" s="1">
        <f t="shared" ref="R272" si="2728">Q272/$B272</f>
        <v>0.14828897338403041</v>
      </c>
      <c r="S272">
        <v>141</v>
      </c>
      <c r="T272" s="1">
        <f t="shared" ref="T272" si="2729">S272/$B272</f>
        <v>0.13403041825095058</v>
      </c>
      <c r="U272">
        <v>120</v>
      </c>
      <c r="V272" s="1">
        <f t="shared" ref="V272" si="2730">U272/$B272</f>
        <v>0.11406844106463879</v>
      </c>
      <c r="W272">
        <v>21</v>
      </c>
      <c r="X272" s="1">
        <f t="shared" ref="X272" si="2731">W272/$B272</f>
        <v>1.9961977186311788E-2</v>
      </c>
      <c r="Y272">
        <v>0</v>
      </c>
      <c r="Z272" s="1">
        <f t="shared" ref="Z272" si="2732">Y272/$B272</f>
        <v>0</v>
      </c>
      <c r="AA272">
        <v>25.9</v>
      </c>
      <c r="AB272">
        <v>444</v>
      </c>
      <c r="AC272">
        <v>403</v>
      </c>
      <c r="AD272" s="1">
        <f t="shared" si="2598"/>
        <v>0.90765765765765771</v>
      </c>
      <c r="AE272">
        <v>310</v>
      </c>
      <c r="AF272">
        <v>93</v>
      </c>
      <c r="AG272">
        <v>41</v>
      </c>
      <c r="AH272" s="1">
        <f t="shared" si="2599"/>
        <v>9.2342342342342343E-2</v>
      </c>
      <c r="AI272">
        <v>0</v>
      </c>
      <c r="AJ272">
        <v>0</v>
      </c>
      <c r="AK272">
        <v>0</v>
      </c>
      <c r="AL272" s="1">
        <f t="shared" si="2600"/>
        <v>0</v>
      </c>
      <c r="AM272">
        <v>0</v>
      </c>
      <c r="AN272">
        <v>0</v>
      </c>
      <c r="AO272" s="1">
        <f t="shared" si="2601"/>
        <v>0</v>
      </c>
      <c r="AP272">
        <v>444</v>
      </c>
      <c r="AQ272">
        <v>59</v>
      </c>
      <c r="AR272" s="1">
        <f t="shared" si="2602"/>
        <v>0.13288288288288289</v>
      </c>
      <c r="AS272">
        <v>175</v>
      </c>
      <c r="AT272" s="1">
        <f t="shared" si="2602"/>
        <v>0.39414414414414417</v>
      </c>
      <c r="AU272">
        <v>176</v>
      </c>
      <c r="AV272" s="1">
        <f t="shared" ref="AV272" si="2733">AU272/$AP272</f>
        <v>0.3963963963963964</v>
      </c>
      <c r="AW272">
        <v>34</v>
      </c>
      <c r="AX272" s="1">
        <f t="shared" ref="AX272" si="2734">AW272/$AP272</f>
        <v>7.6576576576576572E-2</v>
      </c>
      <c r="AY272">
        <v>1052</v>
      </c>
      <c r="AZ272">
        <v>38</v>
      </c>
      <c r="BA272">
        <v>371</v>
      </c>
      <c r="BB272">
        <v>0</v>
      </c>
      <c r="BC272">
        <v>255</v>
      </c>
      <c r="BD272">
        <v>205</v>
      </c>
      <c r="BE272">
        <v>102</v>
      </c>
      <c r="BF272">
        <v>0</v>
      </c>
      <c r="BG272">
        <v>560</v>
      </c>
      <c r="BH272">
        <v>90</v>
      </c>
      <c r="BI272">
        <v>56</v>
      </c>
      <c r="BJ272">
        <v>149</v>
      </c>
      <c r="BK272">
        <v>124</v>
      </c>
      <c r="BL272">
        <v>86</v>
      </c>
      <c r="BM272">
        <v>28</v>
      </c>
      <c r="BN272">
        <v>27</v>
      </c>
      <c r="BO272">
        <v>0</v>
      </c>
      <c r="BP272">
        <v>33</v>
      </c>
      <c r="BQ272">
        <v>51046</v>
      </c>
      <c r="BR272">
        <v>51</v>
      </c>
      <c r="BS272">
        <v>50</v>
      </c>
      <c r="BT272">
        <v>807</v>
      </c>
      <c r="BU272">
        <v>480</v>
      </c>
      <c r="BV272">
        <v>444</v>
      </c>
      <c r="BW272">
        <v>36</v>
      </c>
      <c r="BX272">
        <v>125</v>
      </c>
      <c r="BY272">
        <v>28</v>
      </c>
      <c r="BZ272">
        <v>28</v>
      </c>
      <c r="CA272">
        <v>919</v>
      </c>
      <c r="CB272">
        <v>271</v>
      </c>
      <c r="CC272">
        <v>297</v>
      </c>
      <c r="CD272">
        <v>255</v>
      </c>
      <c r="CE272">
        <v>150</v>
      </c>
      <c r="CF272">
        <v>105</v>
      </c>
      <c r="CG272">
        <v>0</v>
      </c>
      <c r="CH272">
        <v>42</v>
      </c>
      <c r="CI272">
        <v>1985</v>
      </c>
      <c r="CJ272">
        <v>1451</v>
      </c>
      <c r="CK272">
        <v>28.6</v>
      </c>
      <c r="CL272">
        <v>159900</v>
      </c>
      <c r="CM272">
        <v>22.7</v>
      </c>
    </row>
    <row r="273" spans="1:91" x14ac:dyDescent="0.25">
      <c r="A273" t="s">
        <v>285</v>
      </c>
      <c r="B273">
        <v>1214</v>
      </c>
      <c r="C273">
        <v>61</v>
      </c>
      <c r="D273" s="1">
        <v>5.0247116968698519E-2</v>
      </c>
      <c r="E273">
        <v>123</v>
      </c>
      <c r="F273" s="1">
        <f t="shared" si="2588"/>
        <v>0.10131795716639209</v>
      </c>
      <c r="G273">
        <v>76</v>
      </c>
      <c r="H273" s="1">
        <f t="shared" si="2589"/>
        <v>6.260296540362438E-2</v>
      </c>
      <c r="I273">
        <v>26</v>
      </c>
      <c r="J273" s="1">
        <f t="shared" si="2589"/>
        <v>2.1416803953871501E-2</v>
      </c>
      <c r="K273">
        <v>64</v>
      </c>
      <c r="L273" s="1">
        <f t="shared" ref="L273" si="2735">K273/$B273</f>
        <v>5.2718286655683691E-2</v>
      </c>
      <c r="M273">
        <v>120</v>
      </c>
      <c r="N273" s="1">
        <f t="shared" ref="N273" si="2736">M273/$B273</f>
        <v>9.8846787479406922E-2</v>
      </c>
      <c r="O273">
        <v>223</v>
      </c>
      <c r="P273" s="1">
        <f t="shared" ref="P273" si="2737">O273/$B273</f>
        <v>0.18369028006589785</v>
      </c>
      <c r="Q273">
        <v>183</v>
      </c>
      <c r="R273" s="1">
        <f t="shared" ref="R273" si="2738">Q273/$B273</f>
        <v>0.15074135090609556</v>
      </c>
      <c r="S273">
        <v>91</v>
      </c>
      <c r="T273" s="1">
        <f t="shared" ref="T273" si="2739">S273/$B273</f>
        <v>7.4958813838550242E-2</v>
      </c>
      <c r="U273">
        <v>181</v>
      </c>
      <c r="V273" s="1">
        <f t="shared" ref="V273" si="2740">U273/$B273</f>
        <v>0.14909390444810544</v>
      </c>
      <c r="W273">
        <v>42</v>
      </c>
      <c r="X273" s="1">
        <f t="shared" ref="X273" si="2741">W273/$B273</f>
        <v>3.459637561779242E-2</v>
      </c>
      <c r="Y273">
        <v>24</v>
      </c>
      <c r="Z273" s="1">
        <f t="shared" ref="Z273" si="2742">Y273/$B273</f>
        <v>1.9769357495881382E-2</v>
      </c>
      <c r="AA273">
        <v>36.5</v>
      </c>
      <c r="AB273">
        <v>535</v>
      </c>
      <c r="AC273">
        <v>519</v>
      </c>
      <c r="AD273" s="1">
        <f t="shared" si="2598"/>
        <v>0.97009345794392521</v>
      </c>
      <c r="AE273">
        <v>405</v>
      </c>
      <c r="AF273">
        <v>114</v>
      </c>
      <c r="AG273">
        <v>16</v>
      </c>
      <c r="AH273" s="1">
        <f t="shared" si="2599"/>
        <v>2.9906542056074768E-2</v>
      </c>
      <c r="AI273">
        <v>0</v>
      </c>
      <c r="AJ273">
        <v>0</v>
      </c>
      <c r="AK273">
        <v>0</v>
      </c>
      <c r="AL273" s="1">
        <f t="shared" si="2600"/>
        <v>0</v>
      </c>
      <c r="AM273">
        <v>0</v>
      </c>
      <c r="AN273">
        <v>0</v>
      </c>
      <c r="AO273" s="1">
        <f t="shared" si="2601"/>
        <v>0</v>
      </c>
      <c r="AP273">
        <v>535</v>
      </c>
      <c r="AQ273">
        <v>36</v>
      </c>
      <c r="AR273" s="1">
        <f t="shared" si="2602"/>
        <v>6.7289719626168226E-2</v>
      </c>
      <c r="AS273">
        <v>196</v>
      </c>
      <c r="AT273" s="1">
        <f t="shared" si="2602"/>
        <v>0.3663551401869159</v>
      </c>
      <c r="AU273">
        <v>219</v>
      </c>
      <c r="AV273" s="1">
        <f t="shared" ref="AV273" si="2743">AU273/$AP273</f>
        <v>0.40934579439252339</v>
      </c>
      <c r="AW273">
        <v>84</v>
      </c>
      <c r="AX273" s="1">
        <f t="shared" ref="AX273" si="2744">AW273/$AP273</f>
        <v>0.15700934579439252</v>
      </c>
      <c r="AY273">
        <v>1214</v>
      </c>
      <c r="AZ273">
        <v>173</v>
      </c>
      <c r="BA273">
        <v>375</v>
      </c>
      <c r="BB273">
        <v>0</v>
      </c>
      <c r="BC273">
        <v>436</v>
      </c>
      <c r="BD273">
        <v>215</v>
      </c>
      <c r="BE273">
        <v>139</v>
      </c>
      <c r="BF273">
        <v>11</v>
      </c>
      <c r="BG273">
        <v>791</v>
      </c>
      <c r="BH273">
        <v>67</v>
      </c>
      <c r="BI273">
        <v>26</v>
      </c>
      <c r="BJ273">
        <v>307</v>
      </c>
      <c r="BK273">
        <v>226</v>
      </c>
      <c r="BL273">
        <v>78</v>
      </c>
      <c r="BM273">
        <v>56</v>
      </c>
      <c r="BN273">
        <v>0</v>
      </c>
      <c r="BO273">
        <v>31</v>
      </c>
      <c r="BP273">
        <v>91</v>
      </c>
      <c r="BQ273">
        <v>47568</v>
      </c>
      <c r="BR273">
        <v>69</v>
      </c>
      <c r="BS273">
        <v>51</v>
      </c>
      <c r="BT273">
        <v>954</v>
      </c>
      <c r="BU273">
        <v>582</v>
      </c>
      <c r="BV273">
        <v>535</v>
      </c>
      <c r="BW273">
        <v>47</v>
      </c>
      <c r="BX273">
        <v>173</v>
      </c>
      <c r="BY273">
        <v>63</v>
      </c>
      <c r="BZ273">
        <v>87</v>
      </c>
      <c r="CA273">
        <v>1153</v>
      </c>
      <c r="CB273">
        <v>183</v>
      </c>
      <c r="CC273">
        <v>462</v>
      </c>
      <c r="CD273">
        <v>436</v>
      </c>
      <c r="CE273">
        <v>177</v>
      </c>
      <c r="CF273">
        <v>259</v>
      </c>
      <c r="CG273">
        <v>26</v>
      </c>
      <c r="CH273">
        <v>0</v>
      </c>
      <c r="CI273">
        <v>1984</v>
      </c>
      <c r="CJ273">
        <v>1331</v>
      </c>
      <c r="CK273">
        <v>31.5</v>
      </c>
      <c r="CL273">
        <v>157000</v>
      </c>
      <c r="CM273">
        <v>28</v>
      </c>
    </row>
    <row r="274" spans="1:91" x14ac:dyDescent="0.25">
      <c r="A274" t="s">
        <v>286</v>
      </c>
      <c r="B274">
        <v>1354</v>
      </c>
      <c r="C274">
        <v>116</v>
      </c>
      <c r="D274" s="1">
        <v>8.5672082717872966E-2</v>
      </c>
      <c r="E274">
        <v>61</v>
      </c>
      <c r="F274" s="1">
        <f t="shared" si="2588"/>
        <v>4.5051698670605614E-2</v>
      </c>
      <c r="G274">
        <v>167</v>
      </c>
      <c r="H274" s="1">
        <f t="shared" si="2589"/>
        <v>0.12333825701624815</v>
      </c>
      <c r="I274">
        <v>98</v>
      </c>
      <c r="J274" s="1">
        <f t="shared" si="2589"/>
        <v>7.2378138847858195E-2</v>
      </c>
      <c r="K274">
        <v>90</v>
      </c>
      <c r="L274" s="1">
        <f t="shared" ref="L274" si="2745">K274/$B274</f>
        <v>6.6469719350073855E-2</v>
      </c>
      <c r="M274">
        <v>168</v>
      </c>
      <c r="N274" s="1">
        <f t="shared" ref="N274" si="2746">M274/$B274</f>
        <v>0.1240768094534712</v>
      </c>
      <c r="O274">
        <v>175</v>
      </c>
      <c r="P274" s="1">
        <f t="shared" ref="P274" si="2747">O274/$B274</f>
        <v>0.12924667651403249</v>
      </c>
      <c r="Q274">
        <v>180</v>
      </c>
      <c r="R274" s="1">
        <f t="shared" ref="R274" si="2748">Q274/$B274</f>
        <v>0.13293943870014771</v>
      </c>
      <c r="S274">
        <v>163</v>
      </c>
      <c r="T274" s="1">
        <f t="shared" ref="T274" si="2749">S274/$B274</f>
        <v>0.12038404726735598</v>
      </c>
      <c r="U274">
        <v>124</v>
      </c>
      <c r="V274" s="1">
        <f t="shared" ref="V274" si="2750">U274/$B274</f>
        <v>9.1580502215657306E-2</v>
      </c>
      <c r="W274">
        <v>12</v>
      </c>
      <c r="X274" s="1">
        <f t="shared" ref="X274" si="2751">W274/$B274</f>
        <v>8.8626292466765146E-3</v>
      </c>
      <c r="Y274">
        <v>0</v>
      </c>
      <c r="Z274" s="1">
        <f t="shared" ref="Z274" si="2752">Y274/$B274</f>
        <v>0</v>
      </c>
      <c r="AA274">
        <v>27.4</v>
      </c>
      <c r="AB274">
        <v>634</v>
      </c>
      <c r="AC274">
        <v>634</v>
      </c>
      <c r="AD274" s="1">
        <f t="shared" si="2598"/>
        <v>1</v>
      </c>
      <c r="AE274">
        <v>424</v>
      </c>
      <c r="AF274">
        <v>210</v>
      </c>
      <c r="AG274">
        <v>0</v>
      </c>
      <c r="AH274" s="1">
        <f t="shared" si="2599"/>
        <v>0</v>
      </c>
      <c r="AI274">
        <v>0</v>
      </c>
      <c r="AJ274">
        <v>0</v>
      </c>
      <c r="AK274">
        <v>0</v>
      </c>
      <c r="AL274" s="1">
        <f t="shared" si="2600"/>
        <v>0</v>
      </c>
      <c r="AM274">
        <v>0</v>
      </c>
      <c r="AN274">
        <v>0</v>
      </c>
      <c r="AO274" s="1">
        <f t="shared" si="2601"/>
        <v>0</v>
      </c>
      <c r="AP274">
        <v>634</v>
      </c>
      <c r="AQ274">
        <v>47</v>
      </c>
      <c r="AR274" s="1">
        <f t="shared" si="2602"/>
        <v>7.4132492113564666E-2</v>
      </c>
      <c r="AS274">
        <v>339</v>
      </c>
      <c r="AT274" s="1">
        <f t="shared" si="2602"/>
        <v>0.53470031545741326</v>
      </c>
      <c r="AU274">
        <v>191</v>
      </c>
      <c r="AV274" s="1">
        <f t="shared" ref="AV274" si="2753">AU274/$AP274</f>
        <v>0.30126182965299686</v>
      </c>
      <c r="AW274">
        <v>57</v>
      </c>
      <c r="AX274" s="1">
        <f t="shared" ref="AX274" si="2754">AW274/$AP274</f>
        <v>8.9905362776025233E-2</v>
      </c>
      <c r="AY274">
        <v>1354</v>
      </c>
      <c r="AZ274">
        <v>71</v>
      </c>
      <c r="BA274">
        <v>574</v>
      </c>
      <c r="BB274">
        <v>0</v>
      </c>
      <c r="BC274">
        <v>372</v>
      </c>
      <c r="BD274">
        <v>289</v>
      </c>
      <c r="BE274">
        <v>212</v>
      </c>
      <c r="BF274">
        <v>89</v>
      </c>
      <c r="BG274">
        <v>760</v>
      </c>
      <c r="BH274">
        <v>142</v>
      </c>
      <c r="BI274">
        <v>27</v>
      </c>
      <c r="BJ274">
        <v>179</v>
      </c>
      <c r="BK274">
        <v>141</v>
      </c>
      <c r="BL274">
        <v>84</v>
      </c>
      <c r="BM274">
        <v>180</v>
      </c>
      <c r="BN274">
        <v>7</v>
      </c>
      <c r="BO274">
        <v>0</v>
      </c>
      <c r="BP274">
        <v>338</v>
      </c>
      <c r="BQ274">
        <v>34412</v>
      </c>
      <c r="BR274">
        <v>153</v>
      </c>
      <c r="BS274">
        <v>77</v>
      </c>
      <c r="BT274">
        <v>984</v>
      </c>
      <c r="BU274">
        <v>734</v>
      </c>
      <c r="BV274">
        <v>634</v>
      </c>
      <c r="BW274">
        <v>100</v>
      </c>
      <c r="BX274">
        <v>128</v>
      </c>
      <c r="BY274">
        <v>9</v>
      </c>
      <c r="BZ274">
        <v>64</v>
      </c>
      <c r="CA274">
        <v>1238</v>
      </c>
      <c r="CB274">
        <v>273</v>
      </c>
      <c r="CC274">
        <v>440</v>
      </c>
      <c r="CD274">
        <v>372</v>
      </c>
      <c r="CE274">
        <v>239</v>
      </c>
      <c r="CF274">
        <v>133</v>
      </c>
      <c r="CG274">
        <v>68</v>
      </c>
      <c r="CH274">
        <v>0</v>
      </c>
      <c r="CI274">
        <v>1980</v>
      </c>
      <c r="CJ274">
        <v>1114</v>
      </c>
      <c r="CK274">
        <v>40.5</v>
      </c>
      <c r="CL274" t="s">
        <v>996</v>
      </c>
      <c r="CM274">
        <v>35.700000000000003</v>
      </c>
    </row>
    <row r="275" spans="1:91" x14ac:dyDescent="0.25">
      <c r="A275" t="s">
        <v>287</v>
      </c>
      <c r="B275">
        <v>1690</v>
      </c>
      <c r="C275">
        <v>129</v>
      </c>
      <c r="D275" s="1">
        <v>7.6331360946745558E-2</v>
      </c>
      <c r="E275">
        <v>157</v>
      </c>
      <c r="F275" s="1">
        <f t="shared" si="2588"/>
        <v>9.2899408284023668E-2</v>
      </c>
      <c r="G275">
        <v>69</v>
      </c>
      <c r="H275" s="1">
        <f t="shared" si="2589"/>
        <v>4.0828402366863907E-2</v>
      </c>
      <c r="I275">
        <v>70</v>
      </c>
      <c r="J275" s="1">
        <f t="shared" si="2589"/>
        <v>4.142011834319527E-2</v>
      </c>
      <c r="K275">
        <v>85</v>
      </c>
      <c r="L275" s="1">
        <f t="shared" ref="L275" si="2755">K275/$B275</f>
        <v>5.0295857988165681E-2</v>
      </c>
      <c r="M275">
        <v>151</v>
      </c>
      <c r="N275" s="1">
        <f t="shared" ref="N275" si="2756">M275/$B275</f>
        <v>8.9349112426035507E-2</v>
      </c>
      <c r="O275">
        <v>371</v>
      </c>
      <c r="P275" s="1">
        <f t="shared" ref="P275" si="2757">O275/$B275</f>
        <v>0.2195266272189349</v>
      </c>
      <c r="Q275">
        <v>283</v>
      </c>
      <c r="R275" s="1">
        <f t="shared" ref="R275" si="2758">Q275/$B275</f>
        <v>0.16745562130177516</v>
      </c>
      <c r="S275">
        <v>113</v>
      </c>
      <c r="T275" s="1">
        <f t="shared" ref="T275" si="2759">S275/$B275</f>
        <v>6.6863905325443784E-2</v>
      </c>
      <c r="U275">
        <v>188</v>
      </c>
      <c r="V275" s="1">
        <f t="shared" ref="V275" si="2760">U275/$B275</f>
        <v>0.11124260355029586</v>
      </c>
      <c r="W275">
        <v>37</v>
      </c>
      <c r="X275" s="1">
        <f t="shared" ref="X275" si="2761">W275/$B275</f>
        <v>2.1893491124260357E-2</v>
      </c>
      <c r="Y275">
        <v>37</v>
      </c>
      <c r="Z275" s="1">
        <f t="shared" ref="Z275" si="2762">Y275/$B275</f>
        <v>2.1893491124260357E-2</v>
      </c>
      <c r="AA275">
        <v>35.200000000000003</v>
      </c>
      <c r="AB275">
        <v>759</v>
      </c>
      <c r="AC275">
        <v>740</v>
      </c>
      <c r="AD275" s="1">
        <f t="shared" si="2598"/>
        <v>0.97496706192358362</v>
      </c>
      <c r="AE275">
        <v>621</v>
      </c>
      <c r="AF275">
        <v>119</v>
      </c>
      <c r="AG275">
        <v>0</v>
      </c>
      <c r="AH275" s="1">
        <f t="shared" si="2599"/>
        <v>0</v>
      </c>
      <c r="AI275">
        <v>0</v>
      </c>
      <c r="AJ275">
        <v>16</v>
      </c>
      <c r="AK275">
        <v>16</v>
      </c>
      <c r="AL275" s="1">
        <f t="shared" si="2600"/>
        <v>2.1080368906455864E-2</v>
      </c>
      <c r="AM275">
        <v>0</v>
      </c>
      <c r="AN275">
        <v>3</v>
      </c>
      <c r="AO275" s="1">
        <f t="shared" si="2601"/>
        <v>3.952569169960474E-3</v>
      </c>
      <c r="AP275">
        <v>756</v>
      </c>
      <c r="AQ275">
        <v>114</v>
      </c>
      <c r="AR275" s="1">
        <f t="shared" si="2602"/>
        <v>0.15079365079365079</v>
      </c>
      <c r="AS275">
        <v>259</v>
      </c>
      <c r="AT275" s="1">
        <f t="shared" si="2602"/>
        <v>0.34259259259259262</v>
      </c>
      <c r="AU275">
        <v>361</v>
      </c>
      <c r="AV275" s="1">
        <f t="shared" ref="AV275" si="2763">AU275/$AP275</f>
        <v>0.4775132275132275</v>
      </c>
      <c r="AW275">
        <v>22</v>
      </c>
      <c r="AX275" s="1">
        <f t="shared" ref="AX275" si="2764">AW275/$AP275</f>
        <v>2.9100529100529099E-2</v>
      </c>
      <c r="AY275">
        <v>1670</v>
      </c>
      <c r="AZ275">
        <v>180</v>
      </c>
      <c r="BA275">
        <v>580</v>
      </c>
      <c r="BB275">
        <v>20</v>
      </c>
      <c r="BC275">
        <v>568</v>
      </c>
      <c r="BD275">
        <v>364</v>
      </c>
      <c r="BE275">
        <v>204</v>
      </c>
      <c r="BF275">
        <v>79</v>
      </c>
      <c r="BG275">
        <v>1073</v>
      </c>
      <c r="BH275">
        <v>93</v>
      </c>
      <c r="BI275">
        <v>33</v>
      </c>
      <c r="BJ275">
        <v>601</v>
      </c>
      <c r="BK275">
        <v>142</v>
      </c>
      <c r="BL275">
        <v>39</v>
      </c>
      <c r="BM275">
        <v>96</v>
      </c>
      <c r="BN275">
        <v>53</v>
      </c>
      <c r="BO275">
        <v>16</v>
      </c>
      <c r="BP275">
        <v>32</v>
      </c>
      <c r="BQ275">
        <v>44342</v>
      </c>
      <c r="BR275">
        <v>104</v>
      </c>
      <c r="BS275">
        <v>170</v>
      </c>
      <c r="BT275">
        <v>1282</v>
      </c>
      <c r="BU275">
        <v>813</v>
      </c>
      <c r="BV275">
        <v>780</v>
      </c>
      <c r="BW275">
        <v>33</v>
      </c>
      <c r="BX275">
        <v>115</v>
      </c>
      <c r="BY275">
        <v>21</v>
      </c>
      <c r="BZ275">
        <v>52</v>
      </c>
      <c r="CA275">
        <v>1561</v>
      </c>
      <c r="CB275">
        <v>126</v>
      </c>
      <c r="CC275">
        <v>568</v>
      </c>
      <c r="CD275">
        <v>568</v>
      </c>
      <c r="CE275">
        <v>143</v>
      </c>
      <c r="CF275">
        <v>425</v>
      </c>
      <c r="CG275">
        <v>0</v>
      </c>
      <c r="CH275">
        <v>0</v>
      </c>
      <c r="CI275">
        <v>1984</v>
      </c>
      <c r="CJ275">
        <v>1215</v>
      </c>
      <c r="CK275">
        <v>43.4</v>
      </c>
      <c r="CL275">
        <v>183500</v>
      </c>
      <c r="CM275">
        <v>26.1</v>
      </c>
    </row>
    <row r="276" spans="1:91" x14ac:dyDescent="0.25">
      <c r="A276" t="s">
        <v>288</v>
      </c>
      <c r="B276">
        <v>1367</v>
      </c>
      <c r="C276">
        <v>106</v>
      </c>
      <c r="D276" s="1">
        <v>7.7542062911485007E-2</v>
      </c>
      <c r="E276">
        <v>94</v>
      </c>
      <c r="F276" s="1">
        <f t="shared" si="2588"/>
        <v>6.8763716166788585E-2</v>
      </c>
      <c r="G276">
        <v>108</v>
      </c>
      <c r="H276" s="1">
        <f t="shared" si="2589"/>
        <v>7.9005120702267742E-2</v>
      </c>
      <c r="I276">
        <v>24</v>
      </c>
      <c r="J276" s="1">
        <f t="shared" si="2589"/>
        <v>1.755669348939283E-2</v>
      </c>
      <c r="K276">
        <v>59</v>
      </c>
      <c r="L276" s="1">
        <f t="shared" ref="L276" si="2765">K276/$B276</f>
        <v>4.3160204828090708E-2</v>
      </c>
      <c r="M276">
        <v>84</v>
      </c>
      <c r="N276" s="1">
        <f t="shared" ref="N276" si="2766">M276/$B276</f>
        <v>6.1448427212874905E-2</v>
      </c>
      <c r="O276">
        <v>373</v>
      </c>
      <c r="P276" s="1">
        <f t="shared" ref="P276" si="2767">O276/$B276</f>
        <v>0.27286027798098023</v>
      </c>
      <c r="Q276">
        <v>159</v>
      </c>
      <c r="R276" s="1">
        <f t="shared" ref="R276" si="2768">Q276/$B276</f>
        <v>0.1163130943672275</v>
      </c>
      <c r="S276">
        <v>215</v>
      </c>
      <c r="T276" s="1">
        <f t="shared" ref="T276" si="2769">S276/$B276</f>
        <v>0.1572787125091441</v>
      </c>
      <c r="U276">
        <v>54</v>
      </c>
      <c r="V276" s="1">
        <f t="shared" ref="V276" si="2770">U276/$B276</f>
        <v>3.9502560351133871E-2</v>
      </c>
      <c r="W276">
        <v>91</v>
      </c>
      <c r="X276" s="1">
        <f t="shared" ref="X276" si="2771">W276/$B276</f>
        <v>6.6569129480614483E-2</v>
      </c>
      <c r="Y276">
        <v>0</v>
      </c>
      <c r="Z276" s="1">
        <f t="shared" ref="Z276" si="2772">Y276/$B276</f>
        <v>0</v>
      </c>
      <c r="AA276">
        <v>35.799999999999997</v>
      </c>
      <c r="AB276">
        <v>641</v>
      </c>
      <c r="AC276">
        <v>611</v>
      </c>
      <c r="AD276" s="1">
        <f t="shared" si="2598"/>
        <v>0.95319812792511704</v>
      </c>
      <c r="AE276">
        <v>517</v>
      </c>
      <c r="AF276">
        <v>94</v>
      </c>
      <c r="AG276">
        <v>14</v>
      </c>
      <c r="AH276" s="1">
        <f t="shared" si="2599"/>
        <v>2.1840873634945399E-2</v>
      </c>
      <c r="AI276">
        <v>0</v>
      </c>
      <c r="AJ276">
        <v>0</v>
      </c>
      <c r="AK276">
        <v>0</v>
      </c>
      <c r="AL276" s="1">
        <f t="shared" si="2600"/>
        <v>0</v>
      </c>
      <c r="AM276">
        <v>5</v>
      </c>
      <c r="AN276">
        <v>11</v>
      </c>
      <c r="AO276" s="1">
        <f t="shared" si="2601"/>
        <v>1.7160686427457099E-2</v>
      </c>
      <c r="AP276">
        <v>630</v>
      </c>
      <c r="AQ276">
        <v>57</v>
      </c>
      <c r="AR276" s="1">
        <f t="shared" si="2602"/>
        <v>9.0476190476190474E-2</v>
      </c>
      <c r="AS276">
        <v>364</v>
      </c>
      <c r="AT276" s="1">
        <f t="shared" si="2602"/>
        <v>0.57777777777777772</v>
      </c>
      <c r="AU276">
        <v>179</v>
      </c>
      <c r="AV276" s="1">
        <f t="shared" ref="AV276" si="2773">AU276/$AP276</f>
        <v>0.28412698412698412</v>
      </c>
      <c r="AW276">
        <v>30</v>
      </c>
      <c r="AX276" s="1">
        <f t="shared" ref="AX276" si="2774">AW276/$AP276</f>
        <v>4.7619047619047616E-2</v>
      </c>
      <c r="AY276">
        <v>1367</v>
      </c>
      <c r="AZ276">
        <v>23</v>
      </c>
      <c r="BA276">
        <v>366</v>
      </c>
      <c r="BB276">
        <v>0</v>
      </c>
      <c r="BC276">
        <v>422</v>
      </c>
      <c r="BD276">
        <v>362</v>
      </c>
      <c r="BE276">
        <v>203</v>
      </c>
      <c r="BF276">
        <v>78</v>
      </c>
      <c r="BG276">
        <v>958</v>
      </c>
      <c r="BH276">
        <v>256</v>
      </c>
      <c r="BI276">
        <v>65</v>
      </c>
      <c r="BJ276">
        <v>378</v>
      </c>
      <c r="BK276">
        <v>136</v>
      </c>
      <c r="BL276">
        <v>68</v>
      </c>
      <c r="BM276">
        <v>47</v>
      </c>
      <c r="BN276">
        <v>8</v>
      </c>
      <c r="BO276">
        <v>0</v>
      </c>
      <c r="BP276">
        <v>164</v>
      </c>
      <c r="BQ276">
        <v>53750</v>
      </c>
      <c r="BR276">
        <v>67</v>
      </c>
      <c r="BS276">
        <v>155</v>
      </c>
      <c r="BT276">
        <v>1059</v>
      </c>
      <c r="BU276">
        <v>801</v>
      </c>
      <c r="BV276">
        <v>648</v>
      </c>
      <c r="BW276">
        <v>153</v>
      </c>
      <c r="BX276">
        <v>20</v>
      </c>
      <c r="BY276">
        <v>70</v>
      </c>
      <c r="BZ276">
        <v>107</v>
      </c>
      <c r="CA276">
        <v>1261</v>
      </c>
      <c r="CB276">
        <v>141</v>
      </c>
      <c r="CC276">
        <v>467</v>
      </c>
      <c r="CD276">
        <v>422</v>
      </c>
      <c r="CE276">
        <v>201</v>
      </c>
      <c r="CF276">
        <v>221</v>
      </c>
      <c r="CG276">
        <v>45</v>
      </c>
      <c r="CH276">
        <v>0</v>
      </c>
      <c r="CI276">
        <v>1971</v>
      </c>
      <c r="CJ276">
        <v>1347</v>
      </c>
      <c r="CK276">
        <v>25.8</v>
      </c>
      <c r="CL276">
        <v>280900</v>
      </c>
      <c r="CM276">
        <v>32.200000000000003</v>
      </c>
    </row>
    <row r="277" spans="1:91" x14ac:dyDescent="0.25">
      <c r="A277" t="s">
        <v>289</v>
      </c>
      <c r="B277">
        <v>2352</v>
      </c>
      <c r="C277">
        <v>69</v>
      </c>
      <c r="D277" s="1">
        <v>2.9336734693877552E-2</v>
      </c>
      <c r="E277">
        <v>77</v>
      </c>
      <c r="F277" s="1">
        <f t="shared" si="2588"/>
        <v>3.273809523809524E-2</v>
      </c>
      <c r="G277">
        <v>103</v>
      </c>
      <c r="H277" s="1">
        <f t="shared" si="2589"/>
        <v>4.3792517006802721E-2</v>
      </c>
      <c r="I277">
        <v>183</v>
      </c>
      <c r="J277" s="1">
        <f t="shared" si="2589"/>
        <v>7.7806122448979595E-2</v>
      </c>
      <c r="K277">
        <v>144</v>
      </c>
      <c r="L277" s="1">
        <f t="shared" ref="L277" si="2775">K277/$B277</f>
        <v>6.1224489795918366E-2</v>
      </c>
      <c r="M277">
        <v>370</v>
      </c>
      <c r="N277" s="1">
        <f t="shared" ref="N277" si="2776">M277/$B277</f>
        <v>0.15731292517006804</v>
      </c>
      <c r="O277">
        <v>298</v>
      </c>
      <c r="P277" s="1">
        <f t="shared" ref="P277" si="2777">O277/$B277</f>
        <v>0.12670068027210885</v>
      </c>
      <c r="Q277">
        <v>280</v>
      </c>
      <c r="R277" s="1">
        <f t="shared" ref="R277" si="2778">Q277/$B277</f>
        <v>0.11904761904761904</v>
      </c>
      <c r="S277">
        <v>351</v>
      </c>
      <c r="T277" s="1">
        <f t="shared" ref="T277" si="2779">S277/$B277</f>
        <v>0.14923469387755103</v>
      </c>
      <c r="U277">
        <v>192</v>
      </c>
      <c r="V277" s="1">
        <f t="shared" ref="V277" si="2780">U277/$B277</f>
        <v>8.1632653061224483E-2</v>
      </c>
      <c r="W277">
        <v>255</v>
      </c>
      <c r="X277" s="1">
        <f t="shared" ref="X277" si="2781">W277/$B277</f>
        <v>0.10841836734693877</v>
      </c>
      <c r="Y277">
        <v>30</v>
      </c>
      <c r="Z277" s="1">
        <f t="shared" ref="Z277" si="2782">Y277/$B277</f>
        <v>1.2755102040816327E-2</v>
      </c>
      <c r="AA277">
        <v>36.200000000000003</v>
      </c>
      <c r="AB277">
        <v>1242</v>
      </c>
      <c r="AC277">
        <v>1084</v>
      </c>
      <c r="AD277" s="1">
        <f t="shared" si="2598"/>
        <v>0.87278582930756843</v>
      </c>
      <c r="AE277">
        <v>833</v>
      </c>
      <c r="AF277">
        <v>251</v>
      </c>
      <c r="AG277">
        <v>0</v>
      </c>
      <c r="AH277" s="1">
        <f t="shared" si="2599"/>
        <v>0</v>
      </c>
      <c r="AI277">
        <v>0</v>
      </c>
      <c r="AJ277">
        <v>0</v>
      </c>
      <c r="AK277">
        <v>0</v>
      </c>
      <c r="AL277" s="1">
        <f t="shared" si="2600"/>
        <v>0</v>
      </c>
      <c r="AM277">
        <v>134</v>
      </c>
      <c r="AN277">
        <v>24</v>
      </c>
      <c r="AO277" s="1">
        <f t="shared" si="2601"/>
        <v>1.932367149758454E-2</v>
      </c>
      <c r="AP277">
        <v>1218</v>
      </c>
      <c r="AQ277">
        <v>287</v>
      </c>
      <c r="AR277" s="1">
        <f t="shared" si="2602"/>
        <v>0.23563218390804597</v>
      </c>
      <c r="AS277">
        <v>560</v>
      </c>
      <c r="AT277" s="1">
        <f t="shared" si="2602"/>
        <v>0.45977011494252873</v>
      </c>
      <c r="AU277">
        <v>323</v>
      </c>
      <c r="AV277" s="1">
        <f t="shared" ref="AV277" si="2783">AU277/$AP277</f>
        <v>0.2651888341543514</v>
      </c>
      <c r="AW277">
        <v>48</v>
      </c>
      <c r="AX277" s="1">
        <f t="shared" ref="AX277" si="2784">AW277/$AP277</f>
        <v>3.9408866995073892E-2</v>
      </c>
      <c r="AY277">
        <v>2352</v>
      </c>
      <c r="AZ277">
        <v>66</v>
      </c>
      <c r="BA277">
        <v>746</v>
      </c>
      <c r="BB277">
        <v>0</v>
      </c>
      <c r="BC277">
        <v>621</v>
      </c>
      <c r="BD277">
        <v>535</v>
      </c>
      <c r="BE277">
        <v>196</v>
      </c>
      <c r="BF277">
        <v>39</v>
      </c>
      <c r="BG277">
        <v>1599</v>
      </c>
      <c r="BH277">
        <v>198</v>
      </c>
      <c r="BI277">
        <v>287</v>
      </c>
      <c r="BJ277">
        <v>446</v>
      </c>
      <c r="BK277">
        <v>182</v>
      </c>
      <c r="BL277">
        <v>257</v>
      </c>
      <c r="BM277">
        <v>183</v>
      </c>
      <c r="BN277">
        <v>41</v>
      </c>
      <c r="BO277">
        <v>5</v>
      </c>
      <c r="BP277">
        <v>179</v>
      </c>
      <c r="BQ277">
        <v>53427</v>
      </c>
      <c r="BR277">
        <v>133</v>
      </c>
      <c r="BS277">
        <v>123</v>
      </c>
      <c r="BT277">
        <v>2058</v>
      </c>
      <c r="BU277">
        <v>1345</v>
      </c>
      <c r="BV277">
        <v>1285</v>
      </c>
      <c r="BW277">
        <v>60</v>
      </c>
      <c r="BX277">
        <v>123</v>
      </c>
      <c r="BY277">
        <v>18</v>
      </c>
      <c r="BZ277">
        <v>46</v>
      </c>
      <c r="CA277">
        <v>2283</v>
      </c>
      <c r="CB277">
        <v>464</v>
      </c>
      <c r="CC277">
        <v>667</v>
      </c>
      <c r="CD277">
        <v>621</v>
      </c>
      <c r="CE277">
        <v>486</v>
      </c>
      <c r="CF277">
        <v>135</v>
      </c>
      <c r="CG277">
        <v>22</v>
      </c>
      <c r="CH277">
        <v>24</v>
      </c>
      <c r="CI277">
        <v>1973</v>
      </c>
      <c r="CJ277">
        <v>1320</v>
      </c>
      <c r="CK277">
        <v>47</v>
      </c>
      <c r="CL277">
        <v>215200</v>
      </c>
      <c r="CM277">
        <v>35</v>
      </c>
    </row>
    <row r="278" spans="1:91" x14ac:dyDescent="0.25">
      <c r="A278" t="s">
        <v>290</v>
      </c>
      <c r="B278">
        <v>1837</v>
      </c>
      <c r="C278">
        <v>97</v>
      </c>
      <c r="D278" s="1">
        <v>5.2803483941208491E-2</v>
      </c>
      <c r="E278">
        <v>281</v>
      </c>
      <c r="F278" s="1">
        <f t="shared" si="2588"/>
        <v>0.15296679368535657</v>
      </c>
      <c r="G278">
        <v>62</v>
      </c>
      <c r="H278" s="1">
        <f t="shared" si="2589"/>
        <v>3.3750680457267285E-2</v>
      </c>
      <c r="I278">
        <v>80</v>
      </c>
      <c r="J278" s="1">
        <f t="shared" si="2589"/>
        <v>4.3549265106151334E-2</v>
      </c>
      <c r="K278">
        <v>187</v>
      </c>
      <c r="L278" s="1">
        <f t="shared" ref="L278" si="2785">K278/$B278</f>
        <v>0.10179640718562874</v>
      </c>
      <c r="M278">
        <v>175</v>
      </c>
      <c r="N278" s="1">
        <f t="shared" ref="N278" si="2786">M278/$B278</f>
        <v>9.526401741970604E-2</v>
      </c>
      <c r="O278">
        <v>131</v>
      </c>
      <c r="P278" s="1">
        <f t="shared" ref="P278" si="2787">O278/$B278</f>
        <v>7.1311921611322812E-2</v>
      </c>
      <c r="Q278">
        <v>212</v>
      </c>
      <c r="R278" s="1">
        <f t="shared" ref="R278" si="2788">Q278/$B278</f>
        <v>0.11540555253130104</v>
      </c>
      <c r="S278">
        <v>136</v>
      </c>
      <c r="T278" s="1">
        <f t="shared" ref="T278" si="2789">S278/$B278</f>
        <v>7.4033750680457269E-2</v>
      </c>
      <c r="U278">
        <v>264</v>
      </c>
      <c r="V278" s="1">
        <f t="shared" ref="V278" si="2790">U278/$B278</f>
        <v>0.1437125748502994</v>
      </c>
      <c r="W278">
        <v>57</v>
      </c>
      <c r="X278" s="1">
        <f t="shared" ref="X278" si="2791">W278/$B278</f>
        <v>3.1028851388132824E-2</v>
      </c>
      <c r="Y278">
        <v>155</v>
      </c>
      <c r="Z278" s="1">
        <f t="shared" ref="Z278" si="2792">Y278/$B278</f>
        <v>8.4376701143168212E-2</v>
      </c>
      <c r="AA278">
        <v>35.6</v>
      </c>
      <c r="AB278">
        <v>711</v>
      </c>
      <c r="AC278">
        <v>672</v>
      </c>
      <c r="AD278" s="1">
        <f t="shared" si="2598"/>
        <v>0.94514767932489452</v>
      </c>
      <c r="AE278">
        <v>622</v>
      </c>
      <c r="AF278">
        <v>50</v>
      </c>
      <c r="AG278">
        <v>0</v>
      </c>
      <c r="AH278" s="1">
        <f t="shared" si="2599"/>
        <v>0</v>
      </c>
      <c r="AI278">
        <v>0</v>
      </c>
      <c r="AJ278">
        <v>26</v>
      </c>
      <c r="AK278">
        <v>26</v>
      </c>
      <c r="AL278" s="1">
        <f t="shared" si="2600"/>
        <v>3.6568213783403657E-2</v>
      </c>
      <c r="AM278">
        <v>13</v>
      </c>
      <c r="AN278">
        <v>0</v>
      </c>
      <c r="AO278" s="1">
        <f t="shared" si="2601"/>
        <v>0</v>
      </c>
      <c r="AP278">
        <v>711</v>
      </c>
      <c r="AQ278">
        <v>58</v>
      </c>
      <c r="AR278" s="1">
        <f t="shared" si="2602"/>
        <v>8.1575246132208151E-2</v>
      </c>
      <c r="AS278">
        <v>315</v>
      </c>
      <c r="AT278" s="1">
        <f t="shared" si="2602"/>
        <v>0.44303797468354428</v>
      </c>
      <c r="AU278">
        <v>330</v>
      </c>
      <c r="AV278" s="1">
        <f t="shared" ref="AV278" si="2793">AU278/$AP278</f>
        <v>0.46413502109704641</v>
      </c>
      <c r="AW278">
        <v>8</v>
      </c>
      <c r="AX278" s="1">
        <f t="shared" ref="AX278" si="2794">AW278/$AP278</f>
        <v>1.1251758087201125E-2</v>
      </c>
      <c r="AY278">
        <v>1837</v>
      </c>
      <c r="AZ278">
        <v>262</v>
      </c>
      <c r="BA278">
        <v>728</v>
      </c>
      <c r="BB278">
        <v>0</v>
      </c>
      <c r="BC278">
        <v>668</v>
      </c>
      <c r="BD278">
        <v>372</v>
      </c>
      <c r="BE278">
        <v>216</v>
      </c>
      <c r="BF278">
        <v>122</v>
      </c>
      <c r="BG278">
        <v>1029</v>
      </c>
      <c r="BH278">
        <v>385</v>
      </c>
      <c r="BI278">
        <v>131</v>
      </c>
      <c r="BJ278">
        <v>231</v>
      </c>
      <c r="BK278">
        <v>73</v>
      </c>
      <c r="BL278">
        <v>74</v>
      </c>
      <c r="BM278">
        <v>135</v>
      </c>
      <c r="BN278">
        <v>0</v>
      </c>
      <c r="BO278">
        <v>0</v>
      </c>
      <c r="BP278">
        <v>548</v>
      </c>
      <c r="BQ278">
        <v>38323</v>
      </c>
      <c r="BR278">
        <v>148</v>
      </c>
      <c r="BS278">
        <v>166</v>
      </c>
      <c r="BT278">
        <v>1358</v>
      </c>
      <c r="BU278">
        <v>816</v>
      </c>
      <c r="BV278">
        <v>711</v>
      </c>
      <c r="BW278">
        <v>105</v>
      </c>
      <c r="BX278">
        <v>108</v>
      </c>
      <c r="BY278">
        <v>208</v>
      </c>
      <c r="BZ278">
        <v>331</v>
      </c>
      <c r="CA278">
        <v>1740</v>
      </c>
      <c r="CB278">
        <v>361</v>
      </c>
      <c r="CC278">
        <v>668</v>
      </c>
      <c r="CD278">
        <v>668</v>
      </c>
      <c r="CE278">
        <v>420</v>
      </c>
      <c r="CF278">
        <v>248</v>
      </c>
      <c r="CG278">
        <v>0</v>
      </c>
      <c r="CH278">
        <v>0</v>
      </c>
      <c r="CI278">
        <v>1983</v>
      </c>
      <c r="CJ278">
        <v>1361</v>
      </c>
      <c r="CK278">
        <v>31.7</v>
      </c>
      <c r="CL278">
        <v>12700</v>
      </c>
      <c r="CM278" t="s">
        <v>996</v>
      </c>
    </row>
    <row r="279" spans="1:91" x14ac:dyDescent="0.25">
      <c r="A279" t="s">
        <v>291</v>
      </c>
      <c r="B279">
        <v>1812</v>
      </c>
      <c r="C279">
        <v>206</v>
      </c>
      <c r="D279" s="1">
        <v>0.11368653421633554</v>
      </c>
      <c r="E279">
        <v>77</v>
      </c>
      <c r="F279" s="1">
        <f t="shared" si="2588"/>
        <v>4.2494481236203092E-2</v>
      </c>
      <c r="G279">
        <v>104</v>
      </c>
      <c r="H279" s="1">
        <f t="shared" si="2589"/>
        <v>5.7395143487858721E-2</v>
      </c>
      <c r="I279">
        <v>76</v>
      </c>
      <c r="J279" s="1">
        <f t="shared" si="2589"/>
        <v>4.194260485651214E-2</v>
      </c>
      <c r="K279">
        <v>112</v>
      </c>
      <c r="L279" s="1">
        <f t="shared" ref="L279" si="2795">K279/$B279</f>
        <v>6.1810154525386317E-2</v>
      </c>
      <c r="M279">
        <v>223</v>
      </c>
      <c r="N279" s="1">
        <f t="shared" ref="N279" si="2796">M279/$B279</f>
        <v>0.12306843267108168</v>
      </c>
      <c r="O279">
        <v>380</v>
      </c>
      <c r="P279" s="1">
        <f t="shared" ref="P279" si="2797">O279/$B279</f>
        <v>0.20971302428256069</v>
      </c>
      <c r="Q279">
        <v>179</v>
      </c>
      <c r="R279" s="1">
        <f t="shared" ref="R279" si="2798">Q279/$B279</f>
        <v>9.8785871964679917E-2</v>
      </c>
      <c r="S279">
        <v>273</v>
      </c>
      <c r="T279" s="1">
        <f t="shared" ref="T279" si="2799">S279/$B279</f>
        <v>0.15066225165562913</v>
      </c>
      <c r="U279">
        <v>126</v>
      </c>
      <c r="V279" s="1">
        <f t="shared" ref="V279" si="2800">U279/$B279</f>
        <v>6.9536423841059597E-2</v>
      </c>
      <c r="W279">
        <v>26</v>
      </c>
      <c r="X279" s="1">
        <f t="shared" ref="X279" si="2801">W279/$B279</f>
        <v>1.434878587196468E-2</v>
      </c>
      <c r="Y279">
        <v>30</v>
      </c>
      <c r="Z279" s="1">
        <f t="shared" ref="Z279" si="2802">Y279/$B279</f>
        <v>1.6556291390728478E-2</v>
      </c>
      <c r="AA279">
        <v>34.700000000000003</v>
      </c>
      <c r="AB279">
        <v>929</v>
      </c>
      <c r="AC279">
        <v>866</v>
      </c>
      <c r="AD279" s="1">
        <f t="shared" si="2598"/>
        <v>0.9321851453175457</v>
      </c>
      <c r="AE279">
        <v>796</v>
      </c>
      <c r="AF279">
        <v>70</v>
      </c>
      <c r="AG279">
        <v>23</v>
      </c>
      <c r="AH279" s="1">
        <f t="shared" si="2599"/>
        <v>2.4757804090419805E-2</v>
      </c>
      <c r="AI279">
        <v>0</v>
      </c>
      <c r="AJ279">
        <v>40</v>
      </c>
      <c r="AK279">
        <v>40</v>
      </c>
      <c r="AL279" s="1">
        <f t="shared" si="2600"/>
        <v>4.3057050592034449E-2</v>
      </c>
      <c r="AM279">
        <v>0</v>
      </c>
      <c r="AN279">
        <v>0</v>
      </c>
      <c r="AO279" s="1">
        <f t="shared" si="2601"/>
        <v>0</v>
      </c>
      <c r="AP279">
        <v>929</v>
      </c>
      <c r="AQ279">
        <v>152</v>
      </c>
      <c r="AR279" s="1">
        <f t="shared" si="2602"/>
        <v>0.16361679224973089</v>
      </c>
      <c r="AS279">
        <v>399</v>
      </c>
      <c r="AT279" s="1">
        <f t="shared" si="2602"/>
        <v>0.42949407965554359</v>
      </c>
      <c r="AU279">
        <v>335</v>
      </c>
      <c r="AV279" s="1">
        <f t="shared" ref="AV279" si="2803">AU279/$AP279</f>
        <v>0.36060279870828849</v>
      </c>
      <c r="AW279">
        <v>43</v>
      </c>
      <c r="AX279" s="1">
        <f t="shared" ref="AX279" si="2804">AW279/$AP279</f>
        <v>4.6286329386437029E-2</v>
      </c>
      <c r="AY279">
        <v>1812</v>
      </c>
      <c r="AZ279">
        <v>151</v>
      </c>
      <c r="BA279">
        <v>602</v>
      </c>
      <c r="BB279">
        <v>0</v>
      </c>
      <c r="BC279">
        <v>646</v>
      </c>
      <c r="BD279">
        <v>477</v>
      </c>
      <c r="BE279">
        <v>284</v>
      </c>
      <c r="BF279">
        <v>217</v>
      </c>
      <c r="BG279">
        <v>1142</v>
      </c>
      <c r="BH279">
        <v>52</v>
      </c>
      <c r="BI279">
        <v>80</v>
      </c>
      <c r="BJ279">
        <v>376</v>
      </c>
      <c r="BK279">
        <v>200</v>
      </c>
      <c r="BL279">
        <v>168</v>
      </c>
      <c r="BM279">
        <v>208</v>
      </c>
      <c r="BN279">
        <v>58</v>
      </c>
      <c r="BO279">
        <v>0</v>
      </c>
      <c r="BP279">
        <v>326</v>
      </c>
      <c r="BQ279">
        <v>39914</v>
      </c>
      <c r="BR279">
        <v>162</v>
      </c>
      <c r="BS279">
        <v>101</v>
      </c>
      <c r="BT279">
        <v>1409</v>
      </c>
      <c r="BU279">
        <v>1131</v>
      </c>
      <c r="BV279">
        <v>929</v>
      </c>
      <c r="BW279">
        <v>202</v>
      </c>
      <c r="BX279">
        <v>67</v>
      </c>
      <c r="BY279">
        <v>41</v>
      </c>
      <c r="BZ279">
        <v>60</v>
      </c>
      <c r="CA279">
        <v>1606</v>
      </c>
      <c r="CB279">
        <v>145</v>
      </c>
      <c r="CC279">
        <v>704</v>
      </c>
      <c r="CD279">
        <v>646</v>
      </c>
      <c r="CE279">
        <v>405</v>
      </c>
      <c r="CF279">
        <v>241</v>
      </c>
      <c r="CG279">
        <v>58</v>
      </c>
      <c r="CH279">
        <v>0</v>
      </c>
      <c r="CI279">
        <v>1987</v>
      </c>
      <c r="CJ279">
        <v>1303</v>
      </c>
      <c r="CK279">
        <v>43.2</v>
      </c>
      <c r="CL279">
        <v>153100</v>
      </c>
      <c r="CM279">
        <v>27</v>
      </c>
    </row>
    <row r="280" spans="1:91" x14ac:dyDescent="0.25">
      <c r="A280" t="s">
        <v>292</v>
      </c>
      <c r="B280">
        <v>994</v>
      </c>
      <c r="C280">
        <v>0</v>
      </c>
      <c r="D280" s="1">
        <v>0</v>
      </c>
      <c r="E280">
        <v>24</v>
      </c>
      <c r="F280" s="1">
        <f t="shared" si="2588"/>
        <v>2.4144869215291749E-2</v>
      </c>
      <c r="G280">
        <v>89</v>
      </c>
      <c r="H280" s="1">
        <f t="shared" si="2589"/>
        <v>8.9537223340040245E-2</v>
      </c>
      <c r="I280">
        <v>99</v>
      </c>
      <c r="J280" s="1">
        <f t="shared" si="2589"/>
        <v>9.9597585513078471E-2</v>
      </c>
      <c r="K280">
        <v>12</v>
      </c>
      <c r="L280" s="1">
        <f t="shared" ref="L280" si="2805">K280/$B280</f>
        <v>1.2072434607645875E-2</v>
      </c>
      <c r="M280">
        <v>50</v>
      </c>
      <c r="N280" s="1">
        <f t="shared" ref="N280" si="2806">M280/$B280</f>
        <v>5.030181086519115E-2</v>
      </c>
      <c r="O280">
        <v>76</v>
      </c>
      <c r="P280" s="1">
        <f t="shared" ref="P280" si="2807">O280/$B280</f>
        <v>7.6458752515090544E-2</v>
      </c>
      <c r="Q280">
        <v>144</v>
      </c>
      <c r="R280" s="1">
        <f t="shared" ref="R280" si="2808">Q280/$B280</f>
        <v>0.14486921529175051</v>
      </c>
      <c r="S280">
        <v>215</v>
      </c>
      <c r="T280" s="1">
        <f t="shared" ref="T280" si="2809">S280/$B280</f>
        <v>0.21629778672032193</v>
      </c>
      <c r="U280">
        <v>127</v>
      </c>
      <c r="V280" s="1">
        <f t="shared" ref="V280" si="2810">U280/$B280</f>
        <v>0.12776659959758552</v>
      </c>
      <c r="W280">
        <v>87</v>
      </c>
      <c r="X280" s="1">
        <f t="shared" ref="X280" si="2811">W280/$B280</f>
        <v>8.75251509054326E-2</v>
      </c>
      <c r="Y280">
        <v>71</v>
      </c>
      <c r="Z280" s="1">
        <f t="shared" ref="Z280" si="2812">Y280/$B280</f>
        <v>7.1428571428571425E-2</v>
      </c>
      <c r="AA280">
        <v>52</v>
      </c>
      <c r="AB280">
        <v>514</v>
      </c>
      <c r="AC280">
        <v>450</v>
      </c>
      <c r="AD280" s="1">
        <f t="shared" si="2598"/>
        <v>0.8754863813229572</v>
      </c>
      <c r="AE280">
        <v>345</v>
      </c>
      <c r="AF280">
        <v>105</v>
      </c>
      <c r="AG280">
        <v>0</v>
      </c>
      <c r="AH280" s="1">
        <f t="shared" si="2599"/>
        <v>0</v>
      </c>
      <c r="AI280">
        <v>0</v>
      </c>
      <c r="AJ280">
        <v>0</v>
      </c>
      <c r="AK280">
        <v>0</v>
      </c>
      <c r="AL280" s="1">
        <f t="shared" si="2600"/>
        <v>0</v>
      </c>
      <c r="AM280">
        <v>0</v>
      </c>
      <c r="AN280">
        <v>64</v>
      </c>
      <c r="AO280" s="1">
        <f t="shared" si="2601"/>
        <v>0.1245136186770428</v>
      </c>
      <c r="AP280">
        <v>450</v>
      </c>
      <c r="AQ280">
        <v>48</v>
      </c>
      <c r="AR280" s="1">
        <f t="shared" si="2602"/>
        <v>0.10666666666666667</v>
      </c>
      <c r="AS280">
        <v>181</v>
      </c>
      <c r="AT280" s="1">
        <f t="shared" si="2602"/>
        <v>0.4022222222222222</v>
      </c>
      <c r="AU280">
        <v>221</v>
      </c>
      <c r="AV280" s="1">
        <f t="shared" ref="AV280" si="2813">AU280/$AP280</f>
        <v>0.49111111111111111</v>
      </c>
      <c r="AW280">
        <v>0</v>
      </c>
      <c r="AX280" s="1">
        <f t="shared" ref="AX280" si="2814">AW280/$AP280</f>
        <v>0</v>
      </c>
      <c r="AY280">
        <v>994</v>
      </c>
      <c r="AZ280">
        <v>109</v>
      </c>
      <c r="BA280">
        <v>274</v>
      </c>
      <c r="BB280">
        <v>0</v>
      </c>
      <c r="BC280">
        <v>460</v>
      </c>
      <c r="BD280">
        <v>324</v>
      </c>
      <c r="BE280">
        <v>193</v>
      </c>
      <c r="BF280">
        <v>122</v>
      </c>
      <c r="BG280">
        <v>720</v>
      </c>
      <c r="BH280">
        <v>57</v>
      </c>
      <c r="BI280">
        <v>53</v>
      </c>
      <c r="BJ280">
        <v>212</v>
      </c>
      <c r="BK280">
        <v>208</v>
      </c>
      <c r="BL280">
        <v>77</v>
      </c>
      <c r="BM280">
        <v>64</v>
      </c>
      <c r="BN280">
        <v>26</v>
      </c>
      <c r="BO280">
        <v>23</v>
      </c>
      <c r="BP280">
        <v>134</v>
      </c>
      <c r="BQ280">
        <v>36212</v>
      </c>
      <c r="BR280">
        <v>40</v>
      </c>
      <c r="BS280">
        <v>130</v>
      </c>
      <c r="BT280">
        <v>881</v>
      </c>
      <c r="BU280">
        <v>539</v>
      </c>
      <c r="BV280">
        <v>514</v>
      </c>
      <c r="BW280">
        <v>25</v>
      </c>
      <c r="BX280">
        <v>0</v>
      </c>
      <c r="BY280">
        <v>85</v>
      </c>
      <c r="BZ280">
        <v>85</v>
      </c>
      <c r="CA280">
        <v>994</v>
      </c>
      <c r="CB280">
        <v>60</v>
      </c>
      <c r="CC280">
        <v>706</v>
      </c>
      <c r="CD280">
        <v>460</v>
      </c>
      <c r="CE280">
        <v>296</v>
      </c>
      <c r="CF280">
        <v>164</v>
      </c>
      <c r="CG280">
        <v>36</v>
      </c>
      <c r="CH280">
        <v>210</v>
      </c>
      <c r="CI280">
        <v>1985</v>
      </c>
      <c r="CJ280">
        <v>1147</v>
      </c>
      <c r="CK280">
        <v>40.4</v>
      </c>
      <c r="CL280">
        <v>123800</v>
      </c>
      <c r="CM280">
        <v>37.1</v>
      </c>
    </row>
    <row r="281" spans="1:91" x14ac:dyDescent="0.25">
      <c r="A281" t="s">
        <v>293</v>
      </c>
      <c r="B281">
        <v>1050</v>
      </c>
      <c r="C281">
        <v>0</v>
      </c>
      <c r="D281" s="1">
        <v>0</v>
      </c>
      <c r="E281">
        <v>0</v>
      </c>
      <c r="F281" s="1">
        <f t="shared" si="2588"/>
        <v>0</v>
      </c>
      <c r="G281">
        <v>52</v>
      </c>
      <c r="H281" s="1">
        <f t="shared" si="2589"/>
        <v>4.9523809523809526E-2</v>
      </c>
      <c r="I281">
        <v>0</v>
      </c>
      <c r="J281" s="1">
        <f t="shared" si="2589"/>
        <v>0</v>
      </c>
      <c r="K281">
        <v>66</v>
      </c>
      <c r="L281" s="1">
        <f t="shared" ref="L281" si="2815">K281/$B281</f>
        <v>6.2857142857142861E-2</v>
      </c>
      <c r="M281">
        <v>153</v>
      </c>
      <c r="N281" s="1">
        <f t="shared" ref="N281" si="2816">M281/$B281</f>
        <v>0.14571428571428571</v>
      </c>
      <c r="O281">
        <v>14</v>
      </c>
      <c r="P281" s="1">
        <f t="shared" ref="P281" si="2817">O281/$B281</f>
        <v>1.3333333333333334E-2</v>
      </c>
      <c r="Q281">
        <v>308</v>
      </c>
      <c r="R281" s="1">
        <f t="shared" ref="R281" si="2818">Q281/$B281</f>
        <v>0.29333333333333333</v>
      </c>
      <c r="S281">
        <v>112</v>
      </c>
      <c r="T281" s="1">
        <f t="shared" ref="T281" si="2819">S281/$B281</f>
        <v>0.10666666666666667</v>
      </c>
      <c r="U281">
        <v>91</v>
      </c>
      <c r="V281" s="1">
        <f t="shared" ref="V281" si="2820">U281/$B281</f>
        <v>8.666666666666667E-2</v>
      </c>
      <c r="W281">
        <v>135</v>
      </c>
      <c r="X281" s="1">
        <f t="shared" ref="X281" si="2821">W281/$B281</f>
        <v>0.12857142857142856</v>
      </c>
      <c r="Y281">
        <v>119</v>
      </c>
      <c r="Z281" s="1">
        <f t="shared" ref="Z281" si="2822">Y281/$B281</f>
        <v>0.11333333333333333</v>
      </c>
      <c r="AA281">
        <v>46.9</v>
      </c>
      <c r="AB281">
        <v>700</v>
      </c>
      <c r="AC281">
        <v>700</v>
      </c>
      <c r="AD281" s="1">
        <f t="shared" si="2598"/>
        <v>1</v>
      </c>
      <c r="AE281">
        <v>595</v>
      </c>
      <c r="AF281">
        <v>105</v>
      </c>
      <c r="AG281">
        <v>0</v>
      </c>
      <c r="AH281" s="1">
        <f t="shared" si="2599"/>
        <v>0</v>
      </c>
      <c r="AI281">
        <v>0</v>
      </c>
      <c r="AJ281">
        <v>0</v>
      </c>
      <c r="AK281">
        <v>0</v>
      </c>
      <c r="AL281" s="1">
        <f t="shared" si="2600"/>
        <v>0</v>
      </c>
      <c r="AM281">
        <v>0</v>
      </c>
      <c r="AN281">
        <v>0</v>
      </c>
      <c r="AO281" s="1">
        <f t="shared" si="2601"/>
        <v>0</v>
      </c>
      <c r="AP281">
        <v>700</v>
      </c>
      <c r="AQ281">
        <v>227</v>
      </c>
      <c r="AR281" s="1">
        <f t="shared" si="2602"/>
        <v>0.32428571428571429</v>
      </c>
      <c r="AS281">
        <v>190</v>
      </c>
      <c r="AT281" s="1">
        <f t="shared" si="2602"/>
        <v>0.27142857142857141</v>
      </c>
      <c r="AU281">
        <v>193</v>
      </c>
      <c r="AV281" s="1">
        <f t="shared" ref="AV281" si="2823">AU281/$AP281</f>
        <v>0.27571428571428569</v>
      </c>
      <c r="AW281">
        <v>90</v>
      </c>
      <c r="AX281" s="1">
        <f t="shared" ref="AX281" si="2824">AW281/$AP281</f>
        <v>0.12857142857142856</v>
      </c>
      <c r="AY281">
        <v>1050</v>
      </c>
      <c r="AZ281">
        <v>284</v>
      </c>
      <c r="BA281">
        <v>198</v>
      </c>
      <c r="BB281">
        <v>0</v>
      </c>
      <c r="BC281">
        <v>520</v>
      </c>
      <c r="BD281">
        <v>236</v>
      </c>
      <c r="BE281">
        <v>48</v>
      </c>
      <c r="BF281">
        <v>48</v>
      </c>
      <c r="BG281">
        <v>855</v>
      </c>
      <c r="BH281">
        <v>69</v>
      </c>
      <c r="BI281">
        <v>67</v>
      </c>
      <c r="BJ281">
        <v>193</v>
      </c>
      <c r="BK281">
        <v>196</v>
      </c>
      <c r="BL281">
        <v>63</v>
      </c>
      <c r="BM281">
        <v>244</v>
      </c>
      <c r="BN281">
        <v>23</v>
      </c>
      <c r="BO281">
        <v>0</v>
      </c>
      <c r="BP281">
        <v>298</v>
      </c>
      <c r="BQ281">
        <v>41019</v>
      </c>
      <c r="BR281">
        <v>0</v>
      </c>
      <c r="BS281">
        <v>203</v>
      </c>
      <c r="BT281">
        <v>998</v>
      </c>
      <c r="BU281">
        <v>712</v>
      </c>
      <c r="BV281">
        <v>712</v>
      </c>
      <c r="BW281">
        <v>0</v>
      </c>
      <c r="BX281">
        <v>52</v>
      </c>
      <c r="BY281">
        <v>54</v>
      </c>
      <c r="BZ281">
        <v>25</v>
      </c>
      <c r="CA281">
        <v>1050</v>
      </c>
      <c r="CB281">
        <v>73</v>
      </c>
      <c r="CC281">
        <v>642</v>
      </c>
      <c r="CD281">
        <v>520</v>
      </c>
      <c r="CE281">
        <v>287</v>
      </c>
      <c r="CF281">
        <v>233</v>
      </c>
      <c r="CG281">
        <v>0</v>
      </c>
      <c r="CH281">
        <v>122</v>
      </c>
      <c r="CI281">
        <v>1985</v>
      </c>
      <c r="CJ281">
        <v>1226</v>
      </c>
      <c r="CK281">
        <v>19.399999999999999</v>
      </c>
      <c r="CL281">
        <v>158200</v>
      </c>
      <c r="CM281" t="s">
        <v>996</v>
      </c>
    </row>
    <row r="282" spans="1:91" x14ac:dyDescent="0.25">
      <c r="A282" t="s">
        <v>294</v>
      </c>
      <c r="B282">
        <v>512</v>
      </c>
      <c r="C282">
        <v>0</v>
      </c>
      <c r="D282" s="1">
        <v>0</v>
      </c>
      <c r="E282">
        <v>0</v>
      </c>
      <c r="F282" s="1">
        <f t="shared" si="2588"/>
        <v>0</v>
      </c>
      <c r="G282">
        <v>0</v>
      </c>
      <c r="H282" s="1">
        <f t="shared" si="2589"/>
        <v>0</v>
      </c>
      <c r="I282">
        <v>0</v>
      </c>
      <c r="J282" s="1">
        <f t="shared" si="2589"/>
        <v>0</v>
      </c>
      <c r="K282">
        <v>0</v>
      </c>
      <c r="L282" s="1">
        <f t="shared" ref="L282" si="2825">K282/$B282</f>
        <v>0</v>
      </c>
      <c r="M282">
        <v>0</v>
      </c>
      <c r="N282" s="1">
        <f t="shared" ref="N282" si="2826">M282/$B282</f>
        <v>0</v>
      </c>
      <c r="O282">
        <v>0</v>
      </c>
      <c r="P282" s="1">
        <f t="shared" ref="P282" si="2827">O282/$B282</f>
        <v>0</v>
      </c>
      <c r="Q282">
        <v>0</v>
      </c>
      <c r="R282" s="1">
        <f t="shared" ref="R282" si="2828">Q282/$B282</f>
        <v>0</v>
      </c>
      <c r="S282">
        <v>63</v>
      </c>
      <c r="T282" s="1">
        <f t="shared" ref="T282" si="2829">S282/$B282</f>
        <v>0.123046875</v>
      </c>
      <c r="U282">
        <v>113</v>
      </c>
      <c r="V282" s="1">
        <f t="shared" ref="V282" si="2830">U282/$B282</f>
        <v>0.220703125</v>
      </c>
      <c r="W282">
        <v>248</v>
      </c>
      <c r="X282" s="1">
        <f t="shared" ref="X282" si="2831">W282/$B282</f>
        <v>0.484375</v>
      </c>
      <c r="Y282">
        <v>88</v>
      </c>
      <c r="Z282" s="1">
        <f t="shared" ref="Z282" si="2832">Y282/$B282</f>
        <v>0.171875</v>
      </c>
      <c r="AA282">
        <v>72.900000000000006</v>
      </c>
      <c r="AB282">
        <v>136</v>
      </c>
      <c r="AC282">
        <v>122</v>
      </c>
      <c r="AD282" s="1">
        <f t="shared" si="2598"/>
        <v>0.8970588235294118</v>
      </c>
      <c r="AE282">
        <v>122</v>
      </c>
      <c r="AF282">
        <v>0</v>
      </c>
      <c r="AG282">
        <v>14</v>
      </c>
      <c r="AH282" s="1">
        <f t="shared" si="2599"/>
        <v>0.10294117647058823</v>
      </c>
      <c r="AI282">
        <v>0</v>
      </c>
      <c r="AJ282">
        <v>0</v>
      </c>
      <c r="AK282">
        <v>0</v>
      </c>
      <c r="AL282" s="1">
        <f t="shared" si="2600"/>
        <v>0</v>
      </c>
      <c r="AM282">
        <v>0</v>
      </c>
      <c r="AN282">
        <v>0</v>
      </c>
      <c r="AO282" s="1">
        <f t="shared" si="2601"/>
        <v>0</v>
      </c>
      <c r="AP282">
        <v>136</v>
      </c>
      <c r="AQ282">
        <v>24</v>
      </c>
      <c r="AR282" s="1">
        <f t="shared" si="2602"/>
        <v>0.17647058823529413</v>
      </c>
      <c r="AS282">
        <v>57</v>
      </c>
      <c r="AT282" s="1">
        <f t="shared" si="2602"/>
        <v>0.41911764705882354</v>
      </c>
      <c r="AU282">
        <v>55</v>
      </c>
      <c r="AV282" s="1">
        <f t="shared" ref="AV282" si="2833">AU282/$AP282</f>
        <v>0.40441176470588236</v>
      </c>
      <c r="AW282">
        <v>0</v>
      </c>
      <c r="AX282" s="1">
        <f t="shared" ref="AX282" si="2834">AW282/$AP282</f>
        <v>0</v>
      </c>
      <c r="AY282">
        <v>512</v>
      </c>
      <c r="AZ282">
        <v>190</v>
      </c>
      <c r="BA282">
        <v>0</v>
      </c>
      <c r="BB282">
        <v>0</v>
      </c>
      <c r="BC282">
        <v>346</v>
      </c>
      <c r="BD282">
        <v>156</v>
      </c>
      <c r="BE282">
        <v>0</v>
      </c>
      <c r="BF282">
        <v>0</v>
      </c>
      <c r="BG282">
        <v>512</v>
      </c>
      <c r="BH282">
        <v>13</v>
      </c>
      <c r="BI282">
        <v>38</v>
      </c>
      <c r="BJ282">
        <v>263</v>
      </c>
      <c r="BK282">
        <v>112</v>
      </c>
      <c r="BL282">
        <v>30</v>
      </c>
      <c r="BM282">
        <v>0</v>
      </c>
      <c r="BN282">
        <v>14</v>
      </c>
      <c r="BO282">
        <v>42</v>
      </c>
      <c r="BP282">
        <v>49</v>
      </c>
      <c r="BQ282">
        <v>30238</v>
      </c>
      <c r="BR282">
        <v>48</v>
      </c>
      <c r="BS282">
        <v>114</v>
      </c>
      <c r="BT282">
        <v>512</v>
      </c>
      <c r="BU282">
        <v>147</v>
      </c>
      <c r="BV282">
        <v>136</v>
      </c>
      <c r="BW282">
        <v>11</v>
      </c>
      <c r="BX282">
        <v>0</v>
      </c>
      <c r="BY282">
        <v>67</v>
      </c>
      <c r="BZ282">
        <v>131</v>
      </c>
      <c r="CA282">
        <v>512</v>
      </c>
      <c r="CB282">
        <v>14</v>
      </c>
      <c r="CC282">
        <v>494</v>
      </c>
      <c r="CD282">
        <v>346</v>
      </c>
      <c r="CE282">
        <v>280</v>
      </c>
      <c r="CF282">
        <v>66</v>
      </c>
      <c r="CG282">
        <v>112</v>
      </c>
      <c r="CH282">
        <v>36</v>
      </c>
      <c r="CI282">
        <v>1978</v>
      </c>
      <c r="CJ282">
        <v>1016</v>
      </c>
      <c r="CK282" t="s">
        <v>1074</v>
      </c>
      <c r="CL282">
        <v>91300</v>
      </c>
      <c r="CM282" t="s">
        <v>1074</v>
      </c>
    </row>
    <row r="283" spans="1:91" x14ac:dyDescent="0.25">
      <c r="A283" t="s">
        <v>295</v>
      </c>
      <c r="B283">
        <v>1463</v>
      </c>
      <c r="C283">
        <v>0</v>
      </c>
      <c r="D283" s="1">
        <v>0</v>
      </c>
      <c r="E283">
        <v>0</v>
      </c>
      <c r="F283" s="1">
        <f t="shared" si="2588"/>
        <v>0</v>
      </c>
      <c r="G283">
        <v>0</v>
      </c>
      <c r="H283" s="1">
        <f t="shared" si="2589"/>
        <v>0</v>
      </c>
      <c r="I283">
        <v>0</v>
      </c>
      <c r="J283" s="1">
        <f t="shared" si="2589"/>
        <v>0</v>
      </c>
      <c r="K283">
        <v>0</v>
      </c>
      <c r="L283" s="1">
        <f t="shared" ref="L283" si="2835">K283/$B283</f>
        <v>0</v>
      </c>
      <c r="M283">
        <v>0</v>
      </c>
      <c r="N283" s="1">
        <f t="shared" ref="N283" si="2836">M283/$B283</f>
        <v>0</v>
      </c>
      <c r="O283">
        <v>28</v>
      </c>
      <c r="P283" s="1">
        <f t="shared" ref="P283" si="2837">O283/$B283</f>
        <v>1.9138755980861243E-2</v>
      </c>
      <c r="Q283">
        <v>16</v>
      </c>
      <c r="R283" s="1">
        <f t="shared" ref="R283" si="2838">Q283/$B283</f>
        <v>1.0936431989063569E-2</v>
      </c>
      <c r="S283">
        <v>193</v>
      </c>
      <c r="T283" s="1">
        <f t="shared" ref="T283" si="2839">S283/$B283</f>
        <v>0.1319207108680793</v>
      </c>
      <c r="U283">
        <v>368</v>
      </c>
      <c r="V283" s="1">
        <f t="shared" ref="V283" si="2840">U283/$B283</f>
        <v>0.25153793574846206</v>
      </c>
      <c r="W283">
        <v>343</v>
      </c>
      <c r="X283" s="1">
        <f t="shared" ref="X283" si="2841">W283/$B283</f>
        <v>0.23444976076555024</v>
      </c>
      <c r="Y283">
        <v>515</v>
      </c>
      <c r="Z283" s="1">
        <f t="shared" ref="Z283" si="2842">Y283/$B283</f>
        <v>0.35201640464798362</v>
      </c>
      <c r="AA283">
        <v>72.900000000000006</v>
      </c>
      <c r="AB283">
        <v>342</v>
      </c>
      <c r="AC283">
        <v>303</v>
      </c>
      <c r="AD283" s="1">
        <f t="shared" si="2598"/>
        <v>0.88596491228070173</v>
      </c>
      <c r="AE283">
        <v>281</v>
      </c>
      <c r="AF283">
        <v>22</v>
      </c>
      <c r="AG283">
        <v>28</v>
      </c>
      <c r="AH283" s="1">
        <f t="shared" si="2599"/>
        <v>8.1871345029239762E-2</v>
      </c>
      <c r="AI283">
        <v>0</v>
      </c>
      <c r="AJ283">
        <v>0</v>
      </c>
      <c r="AK283">
        <v>0</v>
      </c>
      <c r="AL283" s="1">
        <f t="shared" si="2600"/>
        <v>0</v>
      </c>
      <c r="AM283">
        <v>11</v>
      </c>
      <c r="AN283">
        <v>0</v>
      </c>
      <c r="AO283" s="1">
        <f t="shared" si="2601"/>
        <v>0</v>
      </c>
      <c r="AP283">
        <v>342</v>
      </c>
      <c r="AQ283">
        <v>27</v>
      </c>
      <c r="AR283" s="1">
        <f t="shared" si="2602"/>
        <v>7.8947368421052627E-2</v>
      </c>
      <c r="AS283">
        <v>125</v>
      </c>
      <c r="AT283" s="1">
        <f t="shared" si="2602"/>
        <v>0.36549707602339182</v>
      </c>
      <c r="AU283">
        <v>110</v>
      </c>
      <c r="AV283" s="1">
        <f t="shared" ref="AV283" si="2843">AU283/$AP283</f>
        <v>0.32163742690058478</v>
      </c>
      <c r="AW283">
        <v>80</v>
      </c>
      <c r="AX283" s="1">
        <f t="shared" ref="AX283" si="2844">AW283/$AP283</f>
        <v>0.23391812865497075</v>
      </c>
      <c r="AY283">
        <v>1463</v>
      </c>
      <c r="AZ283">
        <v>470</v>
      </c>
      <c r="BA283">
        <v>97</v>
      </c>
      <c r="BB283">
        <v>0</v>
      </c>
      <c r="BC283">
        <v>892</v>
      </c>
      <c r="BD283">
        <v>386</v>
      </c>
      <c r="BE283">
        <v>0</v>
      </c>
      <c r="BF283">
        <v>0</v>
      </c>
      <c r="BG283">
        <v>1463</v>
      </c>
      <c r="BH283">
        <v>107</v>
      </c>
      <c r="BI283">
        <v>115</v>
      </c>
      <c r="BJ283">
        <v>379</v>
      </c>
      <c r="BK283">
        <v>509</v>
      </c>
      <c r="BL283">
        <v>96</v>
      </c>
      <c r="BM283">
        <v>211</v>
      </c>
      <c r="BN283">
        <v>35</v>
      </c>
      <c r="BO283">
        <v>11</v>
      </c>
      <c r="BP283">
        <v>141</v>
      </c>
      <c r="BQ283">
        <v>35155</v>
      </c>
      <c r="BR283">
        <v>150</v>
      </c>
      <c r="BS283">
        <v>447</v>
      </c>
      <c r="BT283">
        <v>1463</v>
      </c>
      <c r="BU283">
        <v>364</v>
      </c>
      <c r="BV283">
        <v>342</v>
      </c>
      <c r="BW283">
        <v>22</v>
      </c>
      <c r="BX283">
        <v>0</v>
      </c>
      <c r="BY283">
        <v>73</v>
      </c>
      <c r="BZ283">
        <v>190</v>
      </c>
      <c r="CA283">
        <v>1463</v>
      </c>
      <c r="CB283">
        <v>229</v>
      </c>
      <c r="CC283">
        <v>1225</v>
      </c>
      <c r="CD283">
        <v>892</v>
      </c>
      <c r="CE283">
        <v>778</v>
      </c>
      <c r="CF283">
        <v>114</v>
      </c>
      <c r="CG283">
        <v>84</v>
      </c>
      <c r="CH283">
        <v>249</v>
      </c>
      <c r="CI283">
        <v>1984</v>
      </c>
      <c r="CJ283">
        <v>692</v>
      </c>
      <c r="CK283">
        <v>38.1</v>
      </c>
      <c r="CL283">
        <v>126400</v>
      </c>
      <c r="CM283">
        <v>28.4</v>
      </c>
    </row>
    <row r="284" spans="1:91" x14ac:dyDescent="0.25">
      <c r="A284" t="s">
        <v>296</v>
      </c>
      <c r="B284">
        <v>1671</v>
      </c>
      <c r="C284">
        <v>35</v>
      </c>
      <c r="D284" s="1">
        <v>2.0945541591861162E-2</v>
      </c>
      <c r="E284">
        <v>116</v>
      </c>
      <c r="F284" s="1">
        <f t="shared" si="2588"/>
        <v>6.941950927588271E-2</v>
      </c>
      <c r="G284">
        <v>201</v>
      </c>
      <c r="H284" s="1">
        <f t="shared" si="2589"/>
        <v>0.12028725314183124</v>
      </c>
      <c r="I284">
        <v>15</v>
      </c>
      <c r="J284" s="1">
        <f t="shared" si="2589"/>
        <v>8.9766606822262122E-3</v>
      </c>
      <c r="K284">
        <v>67</v>
      </c>
      <c r="L284" s="1">
        <f t="shared" ref="L284" si="2845">K284/$B284</f>
        <v>4.0095751047277077E-2</v>
      </c>
      <c r="M284">
        <v>82</v>
      </c>
      <c r="N284" s="1">
        <f t="shared" ref="N284" si="2846">M284/$B284</f>
        <v>4.9072411729503294E-2</v>
      </c>
      <c r="O284">
        <v>152</v>
      </c>
      <c r="P284" s="1">
        <f t="shared" ref="P284" si="2847">O284/$B284</f>
        <v>9.0963494913225612E-2</v>
      </c>
      <c r="Q284">
        <v>186</v>
      </c>
      <c r="R284" s="1">
        <f t="shared" ref="R284" si="2848">Q284/$B284</f>
        <v>0.11131059245960502</v>
      </c>
      <c r="S284">
        <v>317</v>
      </c>
      <c r="T284" s="1">
        <f t="shared" ref="T284" si="2849">S284/$B284</f>
        <v>0.18970676241771395</v>
      </c>
      <c r="U284">
        <v>276</v>
      </c>
      <c r="V284" s="1">
        <f t="shared" ref="V284" si="2850">U284/$B284</f>
        <v>0.16517055655296231</v>
      </c>
      <c r="W284">
        <v>155</v>
      </c>
      <c r="X284" s="1">
        <f t="shared" ref="X284" si="2851">W284/$B284</f>
        <v>9.2758827049670853E-2</v>
      </c>
      <c r="Y284">
        <v>69</v>
      </c>
      <c r="Z284" s="1">
        <f t="shared" ref="Z284" si="2852">Y284/$B284</f>
        <v>4.1292639138240578E-2</v>
      </c>
      <c r="AA284">
        <v>48.6</v>
      </c>
      <c r="AB284">
        <v>604</v>
      </c>
      <c r="AC284">
        <v>573</v>
      </c>
      <c r="AD284" s="1">
        <f t="shared" si="2598"/>
        <v>0.94867549668874174</v>
      </c>
      <c r="AE284">
        <v>531</v>
      </c>
      <c r="AF284">
        <v>42</v>
      </c>
      <c r="AG284">
        <v>17</v>
      </c>
      <c r="AH284" s="1">
        <f t="shared" si="2599"/>
        <v>2.8145695364238412E-2</v>
      </c>
      <c r="AI284">
        <v>0</v>
      </c>
      <c r="AJ284">
        <v>0</v>
      </c>
      <c r="AK284">
        <v>0</v>
      </c>
      <c r="AL284" s="1">
        <f t="shared" si="2600"/>
        <v>0</v>
      </c>
      <c r="AM284">
        <v>0</v>
      </c>
      <c r="AN284">
        <v>14</v>
      </c>
      <c r="AO284" s="1">
        <f t="shared" si="2601"/>
        <v>2.3178807947019868E-2</v>
      </c>
      <c r="AP284">
        <v>590</v>
      </c>
      <c r="AQ284">
        <v>169</v>
      </c>
      <c r="AR284" s="1">
        <f t="shared" si="2602"/>
        <v>0.28644067796610168</v>
      </c>
      <c r="AS284">
        <v>224</v>
      </c>
      <c r="AT284" s="1">
        <f t="shared" si="2602"/>
        <v>0.37966101694915255</v>
      </c>
      <c r="AU284">
        <v>117</v>
      </c>
      <c r="AV284" s="1">
        <f t="shared" ref="AV284" si="2853">AU284/$AP284</f>
        <v>0.19830508474576272</v>
      </c>
      <c r="AW284">
        <v>80</v>
      </c>
      <c r="AX284" s="1">
        <f t="shared" ref="AX284" si="2854">AW284/$AP284</f>
        <v>0.13559322033898305</v>
      </c>
      <c r="AY284">
        <v>1671</v>
      </c>
      <c r="AZ284">
        <v>309</v>
      </c>
      <c r="BA284">
        <v>333</v>
      </c>
      <c r="BB284">
        <v>0</v>
      </c>
      <c r="BC284">
        <v>650</v>
      </c>
      <c r="BD284">
        <v>322</v>
      </c>
      <c r="BE284">
        <v>159</v>
      </c>
      <c r="BF284">
        <v>56</v>
      </c>
      <c r="BG284">
        <v>1216</v>
      </c>
      <c r="BH284">
        <v>260</v>
      </c>
      <c r="BI284">
        <v>258</v>
      </c>
      <c r="BJ284">
        <v>355</v>
      </c>
      <c r="BK284">
        <v>181</v>
      </c>
      <c r="BL284">
        <v>90</v>
      </c>
      <c r="BM284">
        <v>61</v>
      </c>
      <c r="BN284">
        <v>0</v>
      </c>
      <c r="BO284">
        <v>11</v>
      </c>
      <c r="BP284">
        <v>236</v>
      </c>
      <c r="BQ284">
        <v>31667</v>
      </c>
      <c r="BR284">
        <v>265</v>
      </c>
      <c r="BS284">
        <v>280</v>
      </c>
      <c r="BT284">
        <v>1304</v>
      </c>
      <c r="BU284">
        <v>629</v>
      </c>
      <c r="BV284">
        <v>604</v>
      </c>
      <c r="BW284">
        <v>25</v>
      </c>
      <c r="BX284">
        <v>40</v>
      </c>
      <c r="BY284">
        <v>151</v>
      </c>
      <c r="BZ284">
        <v>245</v>
      </c>
      <c r="CA284">
        <v>1636</v>
      </c>
      <c r="CB284">
        <v>262</v>
      </c>
      <c r="CC284">
        <v>749</v>
      </c>
      <c r="CD284">
        <v>650</v>
      </c>
      <c r="CE284">
        <v>446</v>
      </c>
      <c r="CF284">
        <v>204</v>
      </c>
      <c r="CG284">
        <v>18</v>
      </c>
      <c r="CH284">
        <v>81</v>
      </c>
      <c r="CI284">
        <v>1967</v>
      </c>
      <c r="CJ284">
        <v>1167</v>
      </c>
      <c r="CK284">
        <v>48.8</v>
      </c>
      <c r="CL284">
        <v>65300</v>
      </c>
      <c r="CM284">
        <v>27.8</v>
      </c>
    </row>
    <row r="285" spans="1:91" x14ac:dyDescent="0.25">
      <c r="A285" t="s">
        <v>297</v>
      </c>
      <c r="B285">
        <v>740</v>
      </c>
      <c r="C285">
        <v>0</v>
      </c>
      <c r="D285" s="1">
        <v>0</v>
      </c>
      <c r="E285">
        <v>0</v>
      </c>
      <c r="F285" s="1">
        <f t="shared" si="2588"/>
        <v>0</v>
      </c>
      <c r="G285">
        <v>0</v>
      </c>
      <c r="H285" s="1">
        <f t="shared" si="2589"/>
        <v>0</v>
      </c>
      <c r="I285">
        <v>0</v>
      </c>
      <c r="J285" s="1">
        <f t="shared" si="2589"/>
        <v>0</v>
      </c>
      <c r="K285">
        <v>0</v>
      </c>
      <c r="L285" s="1">
        <f t="shared" ref="L285" si="2855">K285/$B285</f>
        <v>0</v>
      </c>
      <c r="M285">
        <v>0</v>
      </c>
      <c r="N285" s="1">
        <f t="shared" ref="N285" si="2856">M285/$B285</f>
        <v>0</v>
      </c>
      <c r="O285">
        <v>0</v>
      </c>
      <c r="P285" s="1">
        <f t="shared" ref="P285" si="2857">O285/$B285</f>
        <v>0</v>
      </c>
      <c r="Q285">
        <v>0</v>
      </c>
      <c r="R285" s="1">
        <f t="shared" ref="R285" si="2858">Q285/$B285</f>
        <v>0</v>
      </c>
      <c r="S285">
        <v>311</v>
      </c>
      <c r="T285" s="1">
        <f t="shared" ref="T285" si="2859">S285/$B285</f>
        <v>0.42027027027027025</v>
      </c>
      <c r="U285">
        <v>92</v>
      </c>
      <c r="V285" s="1">
        <f t="shared" ref="V285" si="2860">U285/$B285</f>
        <v>0.12432432432432433</v>
      </c>
      <c r="W285">
        <v>178</v>
      </c>
      <c r="X285" s="1">
        <f t="shared" ref="X285" si="2861">W285/$B285</f>
        <v>0.24054054054054055</v>
      </c>
      <c r="Y285">
        <v>159</v>
      </c>
      <c r="Z285" s="1">
        <f t="shared" ref="Z285" si="2862">Y285/$B285</f>
        <v>0.21486486486486486</v>
      </c>
      <c r="AA285">
        <v>66.900000000000006</v>
      </c>
      <c r="AB285">
        <v>42</v>
      </c>
      <c r="AC285">
        <v>42</v>
      </c>
      <c r="AD285" s="1">
        <f t="shared" si="2598"/>
        <v>1</v>
      </c>
      <c r="AE285">
        <v>42</v>
      </c>
      <c r="AF285">
        <v>0</v>
      </c>
      <c r="AG285">
        <v>0</v>
      </c>
      <c r="AH285" s="1">
        <f t="shared" si="2599"/>
        <v>0</v>
      </c>
      <c r="AI285">
        <v>0</v>
      </c>
      <c r="AJ285">
        <v>0</v>
      </c>
      <c r="AK285">
        <v>0</v>
      </c>
      <c r="AL285" s="1">
        <f t="shared" si="2600"/>
        <v>0</v>
      </c>
      <c r="AM285">
        <v>0</v>
      </c>
      <c r="AN285">
        <v>0</v>
      </c>
      <c r="AO285" s="1">
        <f t="shared" si="2601"/>
        <v>0</v>
      </c>
      <c r="AP285">
        <v>42</v>
      </c>
      <c r="AQ285">
        <v>25</v>
      </c>
      <c r="AR285" s="1">
        <f t="shared" si="2602"/>
        <v>0.59523809523809523</v>
      </c>
      <c r="AS285">
        <v>0</v>
      </c>
      <c r="AT285" s="1">
        <f t="shared" si="2602"/>
        <v>0</v>
      </c>
      <c r="AU285">
        <v>10</v>
      </c>
      <c r="AV285" s="1">
        <f t="shared" ref="AV285" si="2863">AU285/$AP285</f>
        <v>0.23809523809523808</v>
      </c>
      <c r="AW285">
        <v>7</v>
      </c>
      <c r="AX285" s="1">
        <f t="shared" ref="AX285" si="2864">AW285/$AP285</f>
        <v>0.16666666666666666</v>
      </c>
      <c r="AY285">
        <v>632</v>
      </c>
      <c r="AZ285">
        <v>189</v>
      </c>
      <c r="BA285">
        <v>16</v>
      </c>
      <c r="BB285">
        <v>108</v>
      </c>
      <c r="BC285">
        <v>396</v>
      </c>
      <c r="BD285">
        <v>179</v>
      </c>
      <c r="BE285">
        <v>0</v>
      </c>
      <c r="BF285">
        <v>0</v>
      </c>
      <c r="BG285">
        <v>740</v>
      </c>
      <c r="BH285">
        <v>70</v>
      </c>
      <c r="BI285">
        <v>40</v>
      </c>
      <c r="BJ285">
        <v>320</v>
      </c>
      <c r="BK285">
        <v>50</v>
      </c>
      <c r="BL285">
        <v>80</v>
      </c>
      <c r="BM285">
        <v>159</v>
      </c>
      <c r="BN285">
        <v>17</v>
      </c>
      <c r="BO285">
        <v>4</v>
      </c>
      <c r="BP285">
        <v>139</v>
      </c>
      <c r="BR285">
        <v>19</v>
      </c>
      <c r="BS285">
        <v>105</v>
      </c>
      <c r="BT285">
        <v>740</v>
      </c>
      <c r="BU285">
        <v>189</v>
      </c>
      <c r="BV285">
        <v>173</v>
      </c>
      <c r="BW285">
        <v>16</v>
      </c>
      <c r="BX285">
        <v>0</v>
      </c>
      <c r="BY285">
        <v>43</v>
      </c>
      <c r="BZ285">
        <v>107</v>
      </c>
      <c r="CA285">
        <v>740</v>
      </c>
      <c r="CB285">
        <v>281</v>
      </c>
      <c r="CC285">
        <v>670</v>
      </c>
      <c r="CD285">
        <v>396</v>
      </c>
      <c r="CE285">
        <v>350</v>
      </c>
      <c r="CF285">
        <v>46</v>
      </c>
      <c r="CG285">
        <v>10</v>
      </c>
      <c r="CH285">
        <v>264</v>
      </c>
      <c r="CI285">
        <v>1975</v>
      </c>
      <c r="CJ285">
        <v>744</v>
      </c>
      <c r="CK285">
        <v>31.5</v>
      </c>
      <c r="CL285">
        <v>70300</v>
      </c>
      <c r="CM285">
        <v>14.3</v>
      </c>
    </row>
    <row r="286" spans="1:91" x14ac:dyDescent="0.25">
      <c r="A286" t="s">
        <v>298</v>
      </c>
      <c r="B286">
        <v>1260</v>
      </c>
      <c r="C286">
        <v>0</v>
      </c>
      <c r="D286" s="1">
        <v>0</v>
      </c>
      <c r="E286">
        <v>0</v>
      </c>
      <c r="F286" s="1">
        <f t="shared" si="2588"/>
        <v>0</v>
      </c>
      <c r="G286">
        <v>12</v>
      </c>
      <c r="H286" s="1">
        <f t="shared" si="2589"/>
        <v>9.5238095238095247E-3</v>
      </c>
      <c r="I286">
        <v>0</v>
      </c>
      <c r="J286" s="1">
        <f t="shared" si="2589"/>
        <v>0</v>
      </c>
      <c r="K286">
        <v>23</v>
      </c>
      <c r="L286" s="1">
        <f t="shared" ref="L286" si="2865">K286/$B286</f>
        <v>1.8253968253968255E-2</v>
      </c>
      <c r="M286">
        <v>0</v>
      </c>
      <c r="N286" s="1">
        <f t="shared" ref="N286" si="2866">M286/$B286</f>
        <v>0</v>
      </c>
      <c r="O286">
        <v>88</v>
      </c>
      <c r="P286" s="1">
        <f t="shared" ref="P286" si="2867">O286/$B286</f>
        <v>6.9841269841269843E-2</v>
      </c>
      <c r="Q286">
        <v>90</v>
      </c>
      <c r="R286" s="1">
        <f t="shared" ref="R286" si="2868">Q286/$B286</f>
        <v>7.1428571428571425E-2</v>
      </c>
      <c r="S286">
        <v>214</v>
      </c>
      <c r="T286" s="1">
        <f t="shared" ref="T286" si="2869">S286/$B286</f>
        <v>0.16984126984126985</v>
      </c>
      <c r="U286">
        <v>329</v>
      </c>
      <c r="V286" s="1">
        <f t="shared" ref="V286" si="2870">U286/$B286</f>
        <v>0.26111111111111113</v>
      </c>
      <c r="W286">
        <v>360</v>
      </c>
      <c r="X286" s="1">
        <f t="shared" ref="X286" si="2871">W286/$B286</f>
        <v>0.2857142857142857</v>
      </c>
      <c r="Y286">
        <v>144</v>
      </c>
      <c r="Z286" s="1">
        <f t="shared" ref="Z286" si="2872">Y286/$B286</f>
        <v>0.11428571428571428</v>
      </c>
      <c r="AA286">
        <v>64.2</v>
      </c>
      <c r="AB286">
        <v>540</v>
      </c>
      <c r="AC286">
        <v>487</v>
      </c>
      <c r="AD286" s="1">
        <f t="shared" si="2598"/>
        <v>0.9018518518518519</v>
      </c>
      <c r="AE286">
        <v>429</v>
      </c>
      <c r="AF286">
        <v>58</v>
      </c>
      <c r="AG286">
        <v>7</v>
      </c>
      <c r="AH286" s="1">
        <f t="shared" si="2599"/>
        <v>1.2962962962962963E-2</v>
      </c>
      <c r="AI286">
        <v>0</v>
      </c>
      <c r="AJ286">
        <v>8</v>
      </c>
      <c r="AK286">
        <v>8</v>
      </c>
      <c r="AL286" s="1">
        <f t="shared" si="2600"/>
        <v>1.4814814814814815E-2</v>
      </c>
      <c r="AM286">
        <v>38</v>
      </c>
      <c r="AN286">
        <v>0</v>
      </c>
      <c r="AO286" s="1">
        <f t="shared" si="2601"/>
        <v>0</v>
      </c>
      <c r="AP286">
        <v>540</v>
      </c>
      <c r="AQ286">
        <v>53</v>
      </c>
      <c r="AR286" s="1">
        <f t="shared" si="2602"/>
        <v>9.8148148148148151E-2</v>
      </c>
      <c r="AS286">
        <v>104</v>
      </c>
      <c r="AT286" s="1">
        <f t="shared" si="2602"/>
        <v>0.19259259259259259</v>
      </c>
      <c r="AU286">
        <v>260</v>
      </c>
      <c r="AV286" s="1">
        <f t="shared" ref="AV286" si="2873">AU286/$AP286</f>
        <v>0.48148148148148145</v>
      </c>
      <c r="AW286">
        <v>123</v>
      </c>
      <c r="AX286" s="1">
        <f t="shared" ref="AX286" si="2874">AW286/$AP286</f>
        <v>0.22777777777777777</v>
      </c>
      <c r="AY286">
        <v>1260</v>
      </c>
      <c r="AZ286">
        <v>456</v>
      </c>
      <c r="BA286">
        <v>94</v>
      </c>
      <c r="BB286">
        <v>0</v>
      </c>
      <c r="BC286">
        <v>806</v>
      </c>
      <c r="BD286">
        <v>278</v>
      </c>
      <c r="BE286">
        <v>12</v>
      </c>
      <c r="BF286">
        <v>0</v>
      </c>
      <c r="BG286">
        <v>1225</v>
      </c>
      <c r="BH286">
        <v>128</v>
      </c>
      <c r="BI286">
        <v>40</v>
      </c>
      <c r="BJ286">
        <v>516</v>
      </c>
      <c r="BK286">
        <v>217</v>
      </c>
      <c r="BL286">
        <v>113</v>
      </c>
      <c r="BM286">
        <v>157</v>
      </c>
      <c r="BN286">
        <v>54</v>
      </c>
      <c r="BO286">
        <v>0</v>
      </c>
      <c r="BP286">
        <v>293</v>
      </c>
      <c r="BQ286">
        <v>32054</v>
      </c>
      <c r="BR286">
        <v>89</v>
      </c>
      <c r="BS286">
        <v>306</v>
      </c>
      <c r="BT286">
        <v>1248</v>
      </c>
      <c r="BU286">
        <v>596</v>
      </c>
      <c r="BV286">
        <v>540</v>
      </c>
      <c r="BW286">
        <v>56</v>
      </c>
      <c r="BX286">
        <v>0</v>
      </c>
      <c r="BY286">
        <v>88</v>
      </c>
      <c r="BZ286">
        <v>329</v>
      </c>
      <c r="CA286">
        <v>1260</v>
      </c>
      <c r="CB286">
        <v>307</v>
      </c>
      <c r="CC286">
        <v>1148</v>
      </c>
      <c r="CD286">
        <v>806</v>
      </c>
      <c r="CE286">
        <v>485</v>
      </c>
      <c r="CF286">
        <v>321</v>
      </c>
      <c r="CG286">
        <v>87</v>
      </c>
      <c r="CH286">
        <v>255</v>
      </c>
      <c r="CI286">
        <v>1972</v>
      </c>
      <c r="CJ286">
        <v>1286</v>
      </c>
      <c r="CK286">
        <v>26.2</v>
      </c>
      <c r="CL286">
        <v>63500</v>
      </c>
      <c r="CM286">
        <v>28.4</v>
      </c>
    </row>
    <row r="287" spans="1:91" x14ac:dyDescent="0.25">
      <c r="A287" t="s">
        <v>299</v>
      </c>
      <c r="B287">
        <v>1391</v>
      </c>
      <c r="C287">
        <v>146</v>
      </c>
      <c r="D287" s="1">
        <v>0.10496046010064701</v>
      </c>
      <c r="E287">
        <v>47</v>
      </c>
      <c r="F287" s="1">
        <f t="shared" si="2588"/>
        <v>3.3788641265276781E-2</v>
      </c>
      <c r="G287">
        <v>67</v>
      </c>
      <c r="H287" s="1">
        <f t="shared" si="2589"/>
        <v>4.8166786484543492E-2</v>
      </c>
      <c r="I287">
        <v>21</v>
      </c>
      <c r="J287" s="1">
        <f t="shared" si="2589"/>
        <v>1.509705248023005E-2</v>
      </c>
      <c r="K287">
        <v>119</v>
      </c>
      <c r="L287" s="1">
        <f t="shared" ref="L287" si="2875">K287/$B287</f>
        <v>8.5549964054636954E-2</v>
      </c>
      <c r="M287">
        <v>163</v>
      </c>
      <c r="N287" s="1">
        <f t="shared" ref="N287" si="2876">M287/$B287</f>
        <v>0.11718188353702372</v>
      </c>
      <c r="O287">
        <v>215</v>
      </c>
      <c r="P287" s="1">
        <f t="shared" ref="P287" si="2877">O287/$B287</f>
        <v>0.15456506110711718</v>
      </c>
      <c r="Q287">
        <v>204</v>
      </c>
      <c r="R287" s="1">
        <f t="shared" ref="R287" si="2878">Q287/$B287</f>
        <v>0.14665708123652049</v>
      </c>
      <c r="S287">
        <v>90</v>
      </c>
      <c r="T287" s="1">
        <f t="shared" ref="T287" si="2879">S287/$B287</f>
        <v>6.470165348670022E-2</v>
      </c>
      <c r="U287">
        <v>158</v>
      </c>
      <c r="V287" s="1">
        <f t="shared" ref="V287" si="2880">U287/$B287</f>
        <v>0.11358734723220705</v>
      </c>
      <c r="W287">
        <v>76</v>
      </c>
      <c r="X287" s="1">
        <f t="shared" ref="X287" si="2881">W287/$B287</f>
        <v>5.4636951833213515E-2</v>
      </c>
      <c r="Y287">
        <v>85</v>
      </c>
      <c r="Z287" s="1">
        <f t="shared" ref="Z287" si="2882">Y287/$B287</f>
        <v>6.1107117181883538E-2</v>
      </c>
      <c r="AA287">
        <v>35.700000000000003</v>
      </c>
      <c r="AB287">
        <v>697</v>
      </c>
      <c r="AC287">
        <v>618</v>
      </c>
      <c r="AD287" s="1">
        <f t="shared" si="2598"/>
        <v>0.88665710186513624</v>
      </c>
      <c r="AE287">
        <v>517</v>
      </c>
      <c r="AF287">
        <v>101</v>
      </c>
      <c r="AG287">
        <v>22</v>
      </c>
      <c r="AH287" s="1">
        <f t="shared" si="2599"/>
        <v>3.1563845050215207E-2</v>
      </c>
      <c r="AI287">
        <v>0</v>
      </c>
      <c r="AJ287">
        <v>0</v>
      </c>
      <c r="AK287">
        <v>0</v>
      </c>
      <c r="AL287" s="1">
        <f t="shared" si="2600"/>
        <v>0</v>
      </c>
      <c r="AM287">
        <v>0</v>
      </c>
      <c r="AN287">
        <v>57</v>
      </c>
      <c r="AO287" s="1">
        <f t="shared" si="2601"/>
        <v>8.1779053084648487E-2</v>
      </c>
      <c r="AP287">
        <v>640</v>
      </c>
      <c r="AQ287">
        <v>142</v>
      </c>
      <c r="AR287" s="1">
        <f t="shared" si="2602"/>
        <v>0.22187499999999999</v>
      </c>
      <c r="AS287">
        <v>319</v>
      </c>
      <c r="AT287" s="1">
        <f t="shared" si="2602"/>
        <v>0.49843749999999998</v>
      </c>
      <c r="AU287">
        <v>71</v>
      </c>
      <c r="AV287" s="1">
        <f t="shared" ref="AV287" si="2883">AU287/$AP287</f>
        <v>0.11093749999999999</v>
      </c>
      <c r="AW287">
        <v>108</v>
      </c>
      <c r="AX287" s="1">
        <f t="shared" ref="AX287" si="2884">AW287/$AP287</f>
        <v>0.16875000000000001</v>
      </c>
      <c r="AY287">
        <v>1269</v>
      </c>
      <c r="AZ287">
        <v>142</v>
      </c>
      <c r="BA287">
        <v>404</v>
      </c>
      <c r="BB287">
        <v>122</v>
      </c>
      <c r="BC287">
        <v>459</v>
      </c>
      <c r="BD287">
        <v>280</v>
      </c>
      <c r="BE287">
        <v>133</v>
      </c>
      <c r="BF287">
        <v>57</v>
      </c>
      <c r="BG287">
        <v>936</v>
      </c>
      <c r="BH287">
        <v>104</v>
      </c>
      <c r="BI287">
        <v>92</v>
      </c>
      <c r="BJ287">
        <v>340</v>
      </c>
      <c r="BK287">
        <v>153</v>
      </c>
      <c r="BL287">
        <v>57</v>
      </c>
      <c r="BM287">
        <v>166</v>
      </c>
      <c r="BN287">
        <v>0</v>
      </c>
      <c r="BO287">
        <v>24</v>
      </c>
      <c r="BP287">
        <v>25</v>
      </c>
      <c r="BQ287">
        <v>61458</v>
      </c>
      <c r="BR287">
        <v>51</v>
      </c>
      <c r="BS287">
        <v>57</v>
      </c>
      <c r="BT287">
        <v>1127</v>
      </c>
      <c r="BU287">
        <v>712</v>
      </c>
      <c r="BV287">
        <v>697</v>
      </c>
      <c r="BW287">
        <v>15</v>
      </c>
      <c r="BX287">
        <v>16</v>
      </c>
      <c r="BY287">
        <v>18</v>
      </c>
      <c r="BZ287">
        <v>45</v>
      </c>
      <c r="CA287">
        <v>1245</v>
      </c>
      <c r="CB287">
        <v>179</v>
      </c>
      <c r="CC287">
        <v>500</v>
      </c>
      <c r="CD287">
        <v>459</v>
      </c>
      <c r="CE287">
        <v>420</v>
      </c>
      <c r="CF287">
        <v>39</v>
      </c>
      <c r="CG287">
        <v>34</v>
      </c>
      <c r="CH287">
        <v>7</v>
      </c>
      <c r="CI287">
        <v>1966</v>
      </c>
      <c r="CJ287" t="s">
        <v>996</v>
      </c>
      <c r="CK287" t="s">
        <v>996</v>
      </c>
      <c r="CL287">
        <v>241100</v>
      </c>
      <c r="CM287">
        <v>32.6</v>
      </c>
    </row>
    <row r="288" spans="1:91" x14ac:dyDescent="0.25">
      <c r="A288" t="s">
        <v>300</v>
      </c>
      <c r="B288">
        <v>949</v>
      </c>
      <c r="C288">
        <v>143</v>
      </c>
      <c r="D288" s="1">
        <v>0.15068493150684931</v>
      </c>
      <c r="E288">
        <v>62</v>
      </c>
      <c r="F288" s="1">
        <f t="shared" si="2588"/>
        <v>6.5331928345626969E-2</v>
      </c>
      <c r="G288">
        <v>65</v>
      </c>
      <c r="H288" s="1">
        <f t="shared" si="2589"/>
        <v>6.8493150684931503E-2</v>
      </c>
      <c r="I288">
        <v>67</v>
      </c>
      <c r="J288" s="1">
        <f t="shared" si="2589"/>
        <v>7.0600632244467859E-2</v>
      </c>
      <c r="K288">
        <v>32</v>
      </c>
      <c r="L288" s="1">
        <f t="shared" ref="L288" si="2885">K288/$B288</f>
        <v>3.3719704952581663E-2</v>
      </c>
      <c r="M288">
        <v>115</v>
      </c>
      <c r="N288" s="1">
        <f t="shared" ref="N288" si="2886">M288/$B288</f>
        <v>0.12118018967334036</v>
      </c>
      <c r="O288">
        <v>124</v>
      </c>
      <c r="P288" s="1">
        <f t="shared" ref="P288" si="2887">O288/$B288</f>
        <v>0.13066385669125394</v>
      </c>
      <c r="Q288">
        <v>201</v>
      </c>
      <c r="R288" s="1">
        <f t="shared" ref="R288" si="2888">Q288/$B288</f>
        <v>0.21180189673340358</v>
      </c>
      <c r="S288">
        <v>79</v>
      </c>
      <c r="T288" s="1">
        <f t="shared" ref="T288" si="2889">S288/$B288</f>
        <v>8.3245521601685982E-2</v>
      </c>
      <c r="U288">
        <v>30</v>
      </c>
      <c r="V288" s="1">
        <f t="shared" ref="V288" si="2890">U288/$B288</f>
        <v>3.1612223393045313E-2</v>
      </c>
      <c r="W288">
        <v>15</v>
      </c>
      <c r="X288" s="1">
        <f t="shared" ref="X288" si="2891">W288/$B288</f>
        <v>1.5806111696522657E-2</v>
      </c>
      <c r="Y288">
        <v>16</v>
      </c>
      <c r="Z288" s="1">
        <f t="shared" ref="Z288" si="2892">Y288/$B288</f>
        <v>1.6859852476290831E-2</v>
      </c>
      <c r="AA288">
        <v>29.7</v>
      </c>
      <c r="AB288">
        <v>451</v>
      </c>
      <c r="AC288">
        <v>451</v>
      </c>
      <c r="AD288" s="1">
        <f t="shared" si="2598"/>
        <v>1</v>
      </c>
      <c r="AE288">
        <v>418</v>
      </c>
      <c r="AF288">
        <v>33</v>
      </c>
      <c r="AG288">
        <v>0</v>
      </c>
      <c r="AH288" s="1">
        <f t="shared" si="2599"/>
        <v>0</v>
      </c>
      <c r="AI288">
        <v>0</v>
      </c>
      <c r="AJ288">
        <v>0</v>
      </c>
      <c r="AK288">
        <v>0</v>
      </c>
      <c r="AL288" s="1">
        <f t="shared" si="2600"/>
        <v>0</v>
      </c>
      <c r="AM288">
        <v>0</v>
      </c>
      <c r="AN288">
        <v>0</v>
      </c>
      <c r="AO288" s="1">
        <f t="shared" si="2601"/>
        <v>0</v>
      </c>
      <c r="AP288">
        <v>451</v>
      </c>
      <c r="AQ288">
        <v>32</v>
      </c>
      <c r="AR288" s="1">
        <f t="shared" si="2602"/>
        <v>7.0953436807095344E-2</v>
      </c>
      <c r="AS288">
        <v>259</v>
      </c>
      <c r="AT288" s="1">
        <f t="shared" si="2602"/>
        <v>0.57427937915742788</v>
      </c>
      <c r="AU288">
        <v>133</v>
      </c>
      <c r="AV288" s="1">
        <f t="shared" ref="AV288" si="2893">AU288/$AP288</f>
        <v>0.29490022172949004</v>
      </c>
      <c r="AW288">
        <v>27</v>
      </c>
      <c r="AX288" s="1">
        <f t="shared" ref="AX288" si="2894">AW288/$AP288</f>
        <v>5.9866962305986697E-2</v>
      </c>
      <c r="AY288">
        <v>949</v>
      </c>
      <c r="AZ288">
        <v>17</v>
      </c>
      <c r="BA288">
        <v>337</v>
      </c>
      <c r="BB288">
        <v>0</v>
      </c>
      <c r="BC288">
        <v>304</v>
      </c>
      <c r="BD288">
        <v>226</v>
      </c>
      <c r="BE288">
        <v>179</v>
      </c>
      <c r="BF288">
        <v>115</v>
      </c>
      <c r="BG288">
        <v>534</v>
      </c>
      <c r="BH288">
        <v>0</v>
      </c>
      <c r="BI288">
        <v>54</v>
      </c>
      <c r="BJ288">
        <v>162</v>
      </c>
      <c r="BK288">
        <v>65</v>
      </c>
      <c r="BL288">
        <v>40</v>
      </c>
      <c r="BM288">
        <v>144</v>
      </c>
      <c r="BN288">
        <v>57</v>
      </c>
      <c r="BO288">
        <v>12</v>
      </c>
      <c r="BP288">
        <v>137</v>
      </c>
      <c r="BQ288">
        <v>46667</v>
      </c>
      <c r="BR288">
        <v>79</v>
      </c>
      <c r="BS288">
        <v>41</v>
      </c>
      <c r="BT288">
        <v>679</v>
      </c>
      <c r="BU288">
        <v>483</v>
      </c>
      <c r="BV288">
        <v>451</v>
      </c>
      <c r="BW288">
        <v>32</v>
      </c>
      <c r="BX288">
        <v>11</v>
      </c>
      <c r="BY288">
        <v>0</v>
      </c>
      <c r="BZ288">
        <v>12</v>
      </c>
      <c r="CA288">
        <v>806</v>
      </c>
      <c r="CB288">
        <v>122</v>
      </c>
      <c r="CC288">
        <v>304</v>
      </c>
      <c r="CD288">
        <v>304</v>
      </c>
      <c r="CE288">
        <v>83</v>
      </c>
      <c r="CF288">
        <v>221</v>
      </c>
      <c r="CG288">
        <v>0</v>
      </c>
      <c r="CH288">
        <v>0</v>
      </c>
      <c r="CI288">
        <v>1983</v>
      </c>
      <c r="CJ288">
        <v>1212</v>
      </c>
      <c r="CK288">
        <v>36.799999999999997</v>
      </c>
      <c r="CL288" t="s">
        <v>996</v>
      </c>
      <c r="CM288">
        <v>18</v>
      </c>
    </row>
    <row r="289" spans="1:91" x14ac:dyDescent="0.25">
      <c r="A289" t="s">
        <v>301</v>
      </c>
      <c r="B289">
        <v>2362</v>
      </c>
      <c r="C289">
        <v>205</v>
      </c>
      <c r="D289" s="1">
        <v>8.6790855207451306E-2</v>
      </c>
      <c r="E289">
        <v>196</v>
      </c>
      <c r="F289" s="1">
        <f t="shared" si="2588"/>
        <v>8.2980524978831502E-2</v>
      </c>
      <c r="G289">
        <v>137</v>
      </c>
      <c r="H289" s="1">
        <f t="shared" si="2589"/>
        <v>5.8001693480101611E-2</v>
      </c>
      <c r="I289">
        <v>153</v>
      </c>
      <c r="J289" s="1">
        <f t="shared" si="2589"/>
        <v>6.477561388653684E-2</v>
      </c>
      <c r="K289">
        <v>105</v>
      </c>
      <c r="L289" s="1">
        <f t="shared" ref="L289" si="2895">K289/$B289</f>
        <v>4.4453852667231161E-2</v>
      </c>
      <c r="M289">
        <v>156</v>
      </c>
      <c r="N289" s="1">
        <f t="shared" ref="N289" si="2896">M289/$B289</f>
        <v>6.6045723962743441E-2</v>
      </c>
      <c r="O289">
        <v>502</v>
      </c>
      <c r="P289" s="1">
        <f t="shared" ref="P289" si="2897">O289/$B289</f>
        <v>0.21253175275190517</v>
      </c>
      <c r="Q289">
        <v>177</v>
      </c>
      <c r="R289" s="1">
        <f t="shared" ref="R289" si="2898">Q289/$B289</f>
        <v>7.4936494496189665E-2</v>
      </c>
      <c r="S289">
        <v>371</v>
      </c>
      <c r="T289" s="1">
        <f t="shared" ref="T289" si="2899">S289/$B289</f>
        <v>0.15707027942421675</v>
      </c>
      <c r="U289">
        <v>179</v>
      </c>
      <c r="V289" s="1">
        <f t="shared" ref="V289" si="2900">U289/$B289</f>
        <v>7.5783234546994066E-2</v>
      </c>
      <c r="W289">
        <v>140</v>
      </c>
      <c r="X289" s="1">
        <f t="shared" ref="X289" si="2901">W289/$B289</f>
        <v>5.9271803556308213E-2</v>
      </c>
      <c r="Y289">
        <v>41</v>
      </c>
      <c r="Z289" s="1">
        <f t="shared" ref="Z289" si="2902">Y289/$B289</f>
        <v>1.7358171041490261E-2</v>
      </c>
      <c r="AA289">
        <v>35.299999999999997</v>
      </c>
      <c r="AB289">
        <v>1250</v>
      </c>
      <c r="AC289">
        <v>1210</v>
      </c>
      <c r="AD289" s="1">
        <f t="shared" si="2598"/>
        <v>0.96799999999999997</v>
      </c>
      <c r="AE289">
        <v>1137</v>
      </c>
      <c r="AF289">
        <v>73</v>
      </c>
      <c r="AG289">
        <v>17</v>
      </c>
      <c r="AH289" s="1">
        <f t="shared" si="2599"/>
        <v>1.3599999999999999E-2</v>
      </c>
      <c r="AI289">
        <v>0</v>
      </c>
      <c r="AJ289">
        <v>0</v>
      </c>
      <c r="AK289">
        <v>0</v>
      </c>
      <c r="AL289" s="1">
        <f t="shared" si="2600"/>
        <v>0</v>
      </c>
      <c r="AM289">
        <v>0</v>
      </c>
      <c r="AN289">
        <v>23</v>
      </c>
      <c r="AO289" s="1">
        <f t="shared" si="2601"/>
        <v>1.84E-2</v>
      </c>
      <c r="AP289">
        <v>1227</v>
      </c>
      <c r="AQ289">
        <v>324</v>
      </c>
      <c r="AR289" s="1">
        <f t="shared" si="2602"/>
        <v>0.26405867970660146</v>
      </c>
      <c r="AS289">
        <v>518</v>
      </c>
      <c r="AT289" s="1">
        <f t="shared" si="2602"/>
        <v>0.4221678891605542</v>
      </c>
      <c r="AU289">
        <v>374</v>
      </c>
      <c r="AV289" s="1">
        <f t="shared" ref="AV289" si="2903">AU289/$AP289</f>
        <v>0.30480847595762023</v>
      </c>
      <c r="AW289">
        <v>11</v>
      </c>
      <c r="AX289" s="1">
        <f t="shared" ref="AX289" si="2904">AW289/$AP289</f>
        <v>8.9649551752241236E-3</v>
      </c>
      <c r="AY289">
        <v>2356</v>
      </c>
      <c r="AZ289">
        <v>255</v>
      </c>
      <c r="BA289">
        <v>923</v>
      </c>
      <c r="BB289">
        <v>6</v>
      </c>
      <c r="BC289">
        <v>915</v>
      </c>
      <c r="BD289">
        <v>593</v>
      </c>
      <c r="BE289">
        <v>355</v>
      </c>
      <c r="BF289">
        <v>255</v>
      </c>
      <c r="BG289">
        <v>1514</v>
      </c>
      <c r="BH289">
        <v>156</v>
      </c>
      <c r="BI289">
        <v>184</v>
      </c>
      <c r="BJ289">
        <v>379</v>
      </c>
      <c r="BK289">
        <v>317</v>
      </c>
      <c r="BL289">
        <v>193</v>
      </c>
      <c r="BM289">
        <v>187</v>
      </c>
      <c r="BN289">
        <v>86</v>
      </c>
      <c r="BO289">
        <v>12</v>
      </c>
      <c r="BP289">
        <v>157</v>
      </c>
      <c r="BQ289">
        <v>44635</v>
      </c>
      <c r="BR289">
        <v>157</v>
      </c>
      <c r="BS289">
        <v>199</v>
      </c>
      <c r="BT289">
        <v>1824</v>
      </c>
      <c r="BU289">
        <v>1340</v>
      </c>
      <c r="BV289">
        <v>1267</v>
      </c>
      <c r="BW289">
        <v>73</v>
      </c>
      <c r="BX289">
        <v>0</v>
      </c>
      <c r="BY289">
        <v>39</v>
      </c>
      <c r="BZ289">
        <v>139</v>
      </c>
      <c r="CA289">
        <v>2157</v>
      </c>
      <c r="CB289">
        <v>292</v>
      </c>
      <c r="CC289">
        <v>943</v>
      </c>
      <c r="CD289">
        <v>915</v>
      </c>
      <c r="CE289">
        <v>647</v>
      </c>
      <c r="CF289">
        <v>268</v>
      </c>
      <c r="CG289">
        <v>28</v>
      </c>
      <c r="CH289">
        <v>0</v>
      </c>
      <c r="CI289">
        <v>1984</v>
      </c>
      <c r="CJ289">
        <v>1357</v>
      </c>
      <c r="CK289" t="s">
        <v>1074</v>
      </c>
      <c r="CL289">
        <v>172200</v>
      </c>
      <c r="CM289">
        <v>30.3</v>
      </c>
    </row>
    <row r="290" spans="1:91" x14ac:dyDescent="0.25">
      <c r="A290" t="s">
        <v>302</v>
      </c>
      <c r="B290">
        <v>2077</v>
      </c>
      <c r="C290">
        <v>81</v>
      </c>
      <c r="D290" s="1">
        <v>3.8998555609051515E-2</v>
      </c>
      <c r="E290">
        <v>92</v>
      </c>
      <c r="F290" s="1">
        <f t="shared" si="2588"/>
        <v>4.4294655753490612E-2</v>
      </c>
      <c r="G290">
        <v>154</v>
      </c>
      <c r="H290" s="1">
        <f t="shared" si="2589"/>
        <v>7.4145402022147325E-2</v>
      </c>
      <c r="I290">
        <v>173</v>
      </c>
      <c r="J290" s="1">
        <f t="shared" si="2589"/>
        <v>8.3293211362542127E-2</v>
      </c>
      <c r="K290">
        <v>149</v>
      </c>
      <c r="L290" s="1">
        <f t="shared" ref="L290" si="2905">K290/$B290</f>
        <v>7.1738083774675013E-2</v>
      </c>
      <c r="M290">
        <v>96</v>
      </c>
      <c r="N290" s="1">
        <f t="shared" ref="N290" si="2906">M290/$B290</f>
        <v>4.6220510351468465E-2</v>
      </c>
      <c r="O290">
        <v>145</v>
      </c>
      <c r="P290" s="1">
        <f t="shared" ref="P290" si="2907">O290/$B290</f>
        <v>6.981222917669716E-2</v>
      </c>
      <c r="Q290">
        <v>306</v>
      </c>
      <c r="R290" s="1">
        <f t="shared" ref="R290" si="2908">Q290/$B290</f>
        <v>0.14732787674530573</v>
      </c>
      <c r="S290">
        <v>225</v>
      </c>
      <c r="T290" s="1">
        <f t="shared" ref="T290" si="2909">S290/$B290</f>
        <v>0.10832932113625421</v>
      </c>
      <c r="U290">
        <v>90</v>
      </c>
      <c r="V290" s="1">
        <f t="shared" ref="V290" si="2910">U290/$B290</f>
        <v>4.3331728454501686E-2</v>
      </c>
      <c r="W290">
        <v>100</v>
      </c>
      <c r="X290" s="1">
        <f t="shared" ref="X290" si="2911">W290/$B290</f>
        <v>4.8146364949446317E-2</v>
      </c>
      <c r="Y290">
        <v>466</v>
      </c>
      <c r="Z290" s="1">
        <f t="shared" ref="Z290" si="2912">Y290/$B290</f>
        <v>0.22436206066441983</v>
      </c>
      <c r="AA290">
        <v>44.6</v>
      </c>
      <c r="AB290">
        <v>754</v>
      </c>
      <c r="AC290">
        <v>711</v>
      </c>
      <c r="AD290" s="1">
        <f t="shared" si="2598"/>
        <v>0.94297082228116713</v>
      </c>
      <c r="AE290">
        <v>653</v>
      </c>
      <c r="AF290">
        <v>58</v>
      </c>
      <c r="AG290">
        <v>11</v>
      </c>
      <c r="AH290" s="1">
        <f t="shared" si="2599"/>
        <v>1.4588859416445624E-2</v>
      </c>
      <c r="AI290">
        <v>0</v>
      </c>
      <c r="AJ290">
        <v>8</v>
      </c>
      <c r="AK290">
        <v>8</v>
      </c>
      <c r="AL290" s="1">
        <f t="shared" si="2600"/>
        <v>1.0610079575596816E-2</v>
      </c>
      <c r="AM290">
        <v>0</v>
      </c>
      <c r="AN290">
        <v>24</v>
      </c>
      <c r="AO290" s="1">
        <f t="shared" si="2601"/>
        <v>3.1830238726790451E-2</v>
      </c>
      <c r="AP290">
        <v>730</v>
      </c>
      <c r="AQ290">
        <v>80</v>
      </c>
      <c r="AR290" s="1">
        <f t="shared" si="2602"/>
        <v>0.1095890410958904</v>
      </c>
      <c r="AS290">
        <v>576</v>
      </c>
      <c r="AT290" s="1">
        <f t="shared" si="2602"/>
        <v>0.78904109589041094</v>
      </c>
      <c r="AU290">
        <v>63</v>
      </c>
      <c r="AV290" s="1">
        <f t="shared" ref="AV290" si="2913">AU290/$AP290</f>
        <v>8.6301369863013705E-2</v>
      </c>
      <c r="AW290">
        <v>11</v>
      </c>
      <c r="AX290" s="1">
        <f t="shared" ref="AX290" si="2914">AW290/$AP290</f>
        <v>1.5068493150684932E-2</v>
      </c>
      <c r="AY290">
        <v>2077</v>
      </c>
      <c r="AZ290">
        <v>100</v>
      </c>
      <c r="BA290">
        <v>548</v>
      </c>
      <c r="BB290">
        <v>0</v>
      </c>
      <c r="BC290">
        <v>451</v>
      </c>
      <c r="BD290">
        <v>336</v>
      </c>
      <c r="BE290">
        <v>214</v>
      </c>
      <c r="BF290">
        <v>129</v>
      </c>
      <c r="BG290">
        <v>1403</v>
      </c>
      <c r="BH290">
        <v>502</v>
      </c>
      <c r="BI290">
        <v>37</v>
      </c>
      <c r="BJ290">
        <v>352</v>
      </c>
      <c r="BK290">
        <v>283</v>
      </c>
      <c r="BL290">
        <v>34</v>
      </c>
      <c r="BM290">
        <v>171</v>
      </c>
      <c r="BN290">
        <v>24</v>
      </c>
      <c r="BO290">
        <v>0</v>
      </c>
      <c r="BP290">
        <v>911</v>
      </c>
      <c r="BQ290">
        <v>48650</v>
      </c>
      <c r="BR290">
        <v>115</v>
      </c>
      <c r="BS290">
        <v>149</v>
      </c>
      <c r="BT290">
        <v>1696</v>
      </c>
      <c r="BU290">
        <v>754</v>
      </c>
      <c r="BV290">
        <v>754</v>
      </c>
      <c r="BW290">
        <v>0</v>
      </c>
      <c r="BX290">
        <v>66</v>
      </c>
      <c r="BY290">
        <v>46</v>
      </c>
      <c r="BZ290">
        <v>52</v>
      </c>
      <c r="CA290">
        <v>1996</v>
      </c>
      <c r="CB290">
        <v>786</v>
      </c>
      <c r="CC290">
        <v>473</v>
      </c>
      <c r="CD290">
        <v>451</v>
      </c>
      <c r="CE290">
        <v>256</v>
      </c>
      <c r="CF290">
        <v>195</v>
      </c>
      <c r="CG290">
        <v>22</v>
      </c>
      <c r="CH290">
        <v>0</v>
      </c>
      <c r="CI290">
        <v>1968</v>
      </c>
      <c r="CJ290">
        <v>1143</v>
      </c>
      <c r="CK290">
        <v>23.8</v>
      </c>
      <c r="CL290">
        <v>234800</v>
      </c>
      <c r="CM290">
        <v>26.9</v>
      </c>
    </row>
    <row r="291" spans="1:91" x14ac:dyDescent="0.25">
      <c r="A291" t="s">
        <v>303</v>
      </c>
      <c r="B291">
        <v>1291</v>
      </c>
      <c r="C291">
        <v>148</v>
      </c>
      <c r="D291" s="1">
        <v>0.11463981409759876</v>
      </c>
      <c r="E291">
        <v>43</v>
      </c>
      <c r="F291" s="1">
        <f t="shared" si="2588"/>
        <v>3.3307513555383424E-2</v>
      </c>
      <c r="G291">
        <v>192</v>
      </c>
      <c r="H291" s="1">
        <f t="shared" si="2589"/>
        <v>0.14872192099147946</v>
      </c>
      <c r="I291">
        <v>36</v>
      </c>
      <c r="J291" s="1">
        <f t="shared" si="2589"/>
        <v>2.7885360185902403E-2</v>
      </c>
      <c r="K291">
        <v>215</v>
      </c>
      <c r="L291" s="1">
        <f t="shared" ref="L291" si="2915">K291/$B291</f>
        <v>0.16653756777691711</v>
      </c>
      <c r="M291">
        <v>284</v>
      </c>
      <c r="N291" s="1">
        <f t="shared" ref="N291" si="2916">M291/$B291</f>
        <v>0.21998450813323006</v>
      </c>
      <c r="O291">
        <v>114</v>
      </c>
      <c r="P291" s="1">
        <f t="shared" ref="P291" si="2917">O291/$B291</f>
        <v>8.8303640588690932E-2</v>
      </c>
      <c r="Q291">
        <v>174</v>
      </c>
      <c r="R291" s="1">
        <f t="shared" ref="R291" si="2918">Q291/$B291</f>
        <v>0.13477924089852827</v>
      </c>
      <c r="S291">
        <v>69</v>
      </c>
      <c r="T291" s="1">
        <f t="shared" ref="T291" si="2919">S291/$B291</f>
        <v>5.3446940356312936E-2</v>
      </c>
      <c r="U291">
        <v>7</v>
      </c>
      <c r="V291" s="1">
        <f t="shared" ref="V291" si="2920">U291/$B291</f>
        <v>5.422153369481022E-3</v>
      </c>
      <c r="W291">
        <v>9</v>
      </c>
      <c r="X291" s="1">
        <f t="shared" ref="X291" si="2921">W291/$B291</f>
        <v>6.9713400464756006E-3</v>
      </c>
      <c r="Y291">
        <v>0</v>
      </c>
      <c r="Z291" s="1">
        <f t="shared" ref="Z291" si="2922">Y291/$B291</f>
        <v>0</v>
      </c>
      <c r="AA291">
        <v>21.6</v>
      </c>
      <c r="AB291">
        <v>659</v>
      </c>
      <c r="AC291">
        <v>569</v>
      </c>
      <c r="AD291" s="1">
        <f t="shared" si="2598"/>
        <v>0.86342943854324739</v>
      </c>
      <c r="AE291">
        <v>375</v>
      </c>
      <c r="AF291">
        <v>194</v>
      </c>
      <c r="AG291">
        <v>8</v>
      </c>
      <c r="AH291" s="1">
        <f t="shared" si="2599"/>
        <v>1.2139605462822459E-2</v>
      </c>
      <c r="AI291">
        <v>0</v>
      </c>
      <c r="AJ291">
        <v>0</v>
      </c>
      <c r="AK291">
        <v>0</v>
      </c>
      <c r="AL291" s="1">
        <f t="shared" si="2600"/>
        <v>0</v>
      </c>
      <c r="AM291">
        <v>0</v>
      </c>
      <c r="AN291">
        <v>82</v>
      </c>
      <c r="AO291" s="1">
        <f t="shared" si="2601"/>
        <v>0.1244309559939302</v>
      </c>
      <c r="AP291">
        <v>577</v>
      </c>
      <c r="AQ291">
        <v>7</v>
      </c>
      <c r="AR291" s="1">
        <f t="shared" si="2602"/>
        <v>1.2131715771230503E-2</v>
      </c>
      <c r="AS291">
        <v>268</v>
      </c>
      <c r="AT291" s="1">
        <f t="shared" si="2602"/>
        <v>0.46447140381282498</v>
      </c>
      <c r="AU291">
        <v>230</v>
      </c>
      <c r="AV291" s="1">
        <f t="shared" ref="AV291" si="2923">AU291/$AP291</f>
        <v>0.39861351819757368</v>
      </c>
      <c r="AW291">
        <v>72</v>
      </c>
      <c r="AX291" s="1">
        <f t="shared" ref="AX291" si="2924">AW291/$AP291</f>
        <v>0.12478336221837089</v>
      </c>
      <c r="AY291">
        <v>1291</v>
      </c>
      <c r="AZ291">
        <v>104</v>
      </c>
      <c r="BA291">
        <v>609</v>
      </c>
      <c r="BB291">
        <v>0</v>
      </c>
      <c r="BC291">
        <v>343</v>
      </c>
      <c r="BD291">
        <v>224</v>
      </c>
      <c r="BE291">
        <v>200</v>
      </c>
      <c r="BF291">
        <v>79</v>
      </c>
      <c r="BG291">
        <v>605</v>
      </c>
      <c r="BH291">
        <v>47</v>
      </c>
      <c r="BI291">
        <v>103</v>
      </c>
      <c r="BJ291">
        <v>277</v>
      </c>
      <c r="BK291">
        <v>64</v>
      </c>
      <c r="BL291">
        <v>25</v>
      </c>
      <c r="BM291">
        <v>64</v>
      </c>
      <c r="BN291">
        <v>25</v>
      </c>
      <c r="BO291">
        <v>0</v>
      </c>
      <c r="BP291">
        <v>110</v>
      </c>
      <c r="BQ291">
        <v>57050</v>
      </c>
      <c r="BR291">
        <v>63</v>
      </c>
      <c r="BS291">
        <v>36</v>
      </c>
      <c r="BT291">
        <v>901</v>
      </c>
      <c r="BU291">
        <v>694</v>
      </c>
      <c r="BV291">
        <v>659</v>
      </c>
      <c r="BW291">
        <v>35</v>
      </c>
      <c r="BX291">
        <v>7</v>
      </c>
      <c r="BY291">
        <v>24</v>
      </c>
      <c r="BZ291">
        <v>54</v>
      </c>
      <c r="CA291">
        <v>1143</v>
      </c>
      <c r="CB291">
        <v>329</v>
      </c>
      <c r="CC291">
        <v>343</v>
      </c>
      <c r="CD291">
        <v>343</v>
      </c>
      <c r="CE291">
        <v>0</v>
      </c>
      <c r="CF291">
        <v>343</v>
      </c>
      <c r="CG291">
        <v>0</v>
      </c>
      <c r="CH291">
        <v>0</v>
      </c>
      <c r="CI291">
        <v>1987</v>
      </c>
      <c r="CJ291">
        <v>1207</v>
      </c>
      <c r="CK291">
        <v>27.7</v>
      </c>
      <c r="CL291" t="s">
        <v>996</v>
      </c>
      <c r="CM291" t="s">
        <v>996</v>
      </c>
    </row>
    <row r="292" spans="1:91" x14ac:dyDescent="0.25">
      <c r="A292" t="s">
        <v>304</v>
      </c>
      <c r="B292">
        <v>617</v>
      </c>
      <c r="C292">
        <v>22</v>
      </c>
      <c r="D292" s="1">
        <v>3.5656401944894653E-2</v>
      </c>
      <c r="E292">
        <v>64</v>
      </c>
      <c r="F292" s="1">
        <f t="shared" si="2588"/>
        <v>0.10372771474878444</v>
      </c>
      <c r="G292">
        <v>29</v>
      </c>
      <c r="H292" s="1">
        <f t="shared" si="2589"/>
        <v>4.7001620745542948E-2</v>
      </c>
      <c r="I292">
        <v>34</v>
      </c>
      <c r="J292" s="1">
        <f t="shared" si="2589"/>
        <v>5.5105348460291734E-2</v>
      </c>
      <c r="K292">
        <v>16</v>
      </c>
      <c r="L292" s="1">
        <f t="shared" ref="L292" si="2925">K292/$B292</f>
        <v>2.5931928687196109E-2</v>
      </c>
      <c r="M292">
        <v>142</v>
      </c>
      <c r="N292" s="1">
        <f t="shared" ref="N292" si="2926">M292/$B292</f>
        <v>0.23014586709886548</v>
      </c>
      <c r="O292">
        <v>80</v>
      </c>
      <c r="P292" s="1">
        <f t="shared" ref="P292" si="2927">O292/$B292</f>
        <v>0.12965964343598055</v>
      </c>
      <c r="Q292">
        <v>74</v>
      </c>
      <c r="R292" s="1">
        <f t="shared" ref="R292" si="2928">Q292/$B292</f>
        <v>0.11993517017828201</v>
      </c>
      <c r="S292">
        <v>79</v>
      </c>
      <c r="T292" s="1">
        <f t="shared" ref="T292" si="2929">S292/$B292</f>
        <v>0.1280388978930308</v>
      </c>
      <c r="U292">
        <v>77</v>
      </c>
      <c r="V292" s="1">
        <f t="shared" ref="V292" si="2930">U292/$B292</f>
        <v>0.12479740680713128</v>
      </c>
      <c r="W292">
        <v>0</v>
      </c>
      <c r="X292" s="1">
        <f t="shared" ref="X292" si="2931">W292/$B292</f>
        <v>0</v>
      </c>
      <c r="Y292">
        <v>0</v>
      </c>
      <c r="Z292" s="1">
        <f t="shared" ref="Z292" si="2932">Y292/$B292</f>
        <v>0</v>
      </c>
      <c r="AA292">
        <v>31.1</v>
      </c>
      <c r="AB292">
        <v>378</v>
      </c>
      <c r="AC292">
        <v>366</v>
      </c>
      <c r="AD292" s="1">
        <f t="shared" si="2598"/>
        <v>0.96825396825396826</v>
      </c>
      <c r="AE292">
        <v>322</v>
      </c>
      <c r="AF292">
        <v>44</v>
      </c>
      <c r="AG292">
        <v>9</v>
      </c>
      <c r="AH292" s="1">
        <f t="shared" si="2599"/>
        <v>2.3809523809523808E-2</v>
      </c>
      <c r="AI292">
        <v>0</v>
      </c>
      <c r="AJ292">
        <v>0</v>
      </c>
      <c r="AK292">
        <v>0</v>
      </c>
      <c r="AL292" s="1">
        <f t="shared" si="2600"/>
        <v>0</v>
      </c>
      <c r="AM292">
        <v>3</v>
      </c>
      <c r="AN292">
        <v>0</v>
      </c>
      <c r="AO292" s="1">
        <f t="shared" si="2601"/>
        <v>0</v>
      </c>
      <c r="AP292">
        <v>378</v>
      </c>
      <c r="AQ292">
        <v>31</v>
      </c>
      <c r="AR292" s="1">
        <f t="shared" si="2602"/>
        <v>8.2010582010582006E-2</v>
      </c>
      <c r="AS292">
        <v>259</v>
      </c>
      <c r="AT292" s="1">
        <f t="shared" si="2602"/>
        <v>0.68518518518518523</v>
      </c>
      <c r="AU292">
        <v>66</v>
      </c>
      <c r="AV292" s="1">
        <f t="shared" ref="AV292" si="2933">AU292/$AP292</f>
        <v>0.17460317460317459</v>
      </c>
      <c r="AW292">
        <v>22</v>
      </c>
      <c r="AX292" s="1">
        <f t="shared" ref="AX292" si="2934">AW292/$AP292</f>
        <v>5.8201058201058198E-2</v>
      </c>
      <c r="AY292">
        <v>617</v>
      </c>
      <c r="AZ292">
        <v>34</v>
      </c>
      <c r="BA292">
        <v>246</v>
      </c>
      <c r="BB292">
        <v>0</v>
      </c>
      <c r="BC292">
        <v>205</v>
      </c>
      <c r="BD292">
        <v>164</v>
      </c>
      <c r="BE292">
        <v>75</v>
      </c>
      <c r="BF292">
        <v>19</v>
      </c>
      <c r="BG292">
        <v>371</v>
      </c>
      <c r="BH292">
        <v>13</v>
      </c>
      <c r="BI292">
        <v>27</v>
      </c>
      <c r="BJ292">
        <v>120</v>
      </c>
      <c r="BK292">
        <v>62</v>
      </c>
      <c r="BL292">
        <v>57</v>
      </c>
      <c r="BM292">
        <v>37</v>
      </c>
      <c r="BN292">
        <v>55</v>
      </c>
      <c r="BO292">
        <v>0</v>
      </c>
      <c r="BP292">
        <v>94</v>
      </c>
      <c r="BQ292">
        <v>71576</v>
      </c>
      <c r="BR292">
        <v>19</v>
      </c>
      <c r="BS292">
        <v>63</v>
      </c>
      <c r="BT292">
        <v>502</v>
      </c>
      <c r="BU292">
        <v>411</v>
      </c>
      <c r="BV292">
        <v>372</v>
      </c>
      <c r="BW292">
        <v>39</v>
      </c>
      <c r="BX292">
        <v>0</v>
      </c>
      <c r="BY292">
        <v>21</v>
      </c>
      <c r="BZ292">
        <v>5</v>
      </c>
      <c r="CA292">
        <v>595</v>
      </c>
      <c r="CB292">
        <v>36</v>
      </c>
      <c r="CC292">
        <v>227</v>
      </c>
      <c r="CD292">
        <v>205</v>
      </c>
      <c r="CE292">
        <v>127</v>
      </c>
      <c r="CF292">
        <v>78</v>
      </c>
      <c r="CG292">
        <v>22</v>
      </c>
      <c r="CH292">
        <v>0</v>
      </c>
      <c r="CI292">
        <v>1983</v>
      </c>
      <c r="CJ292">
        <v>1429</v>
      </c>
      <c r="CK292">
        <v>23.6</v>
      </c>
      <c r="CL292">
        <v>161600</v>
      </c>
      <c r="CM292">
        <v>16.5</v>
      </c>
    </row>
    <row r="293" spans="1:91" x14ac:dyDescent="0.25">
      <c r="A293" t="s">
        <v>305</v>
      </c>
      <c r="B293">
        <v>769</v>
      </c>
      <c r="C293">
        <v>0</v>
      </c>
      <c r="D293" s="1">
        <v>0</v>
      </c>
      <c r="E293">
        <v>49</v>
      </c>
      <c r="F293" s="1">
        <f t="shared" si="2588"/>
        <v>6.3719115734720416E-2</v>
      </c>
      <c r="G293">
        <v>4</v>
      </c>
      <c r="H293" s="1">
        <f t="shared" si="2589"/>
        <v>5.2015604681404422E-3</v>
      </c>
      <c r="I293">
        <v>0</v>
      </c>
      <c r="J293" s="1">
        <f t="shared" si="2589"/>
        <v>0</v>
      </c>
      <c r="K293">
        <v>0</v>
      </c>
      <c r="L293" s="1">
        <f t="shared" ref="L293" si="2935">K293/$B293</f>
        <v>0</v>
      </c>
      <c r="M293">
        <v>69</v>
      </c>
      <c r="N293" s="1">
        <f t="shared" ref="N293" si="2936">M293/$B293</f>
        <v>8.9726918075422629E-2</v>
      </c>
      <c r="O293">
        <v>155</v>
      </c>
      <c r="P293" s="1">
        <f t="shared" ref="P293" si="2937">O293/$B293</f>
        <v>0.20156046814044212</v>
      </c>
      <c r="Q293">
        <v>87</v>
      </c>
      <c r="R293" s="1">
        <f t="shared" ref="R293" si="2938">Q293/$B293</f>
        <v>0.11313394018205461</v>
      </c>
      <c r="S293">
        <v>210</v>
      </c>
      <c r="T293" s="1">
        <f t="shared" ref="T293" si="2939">S293/$B293</f>
        <v>0.27308192457737324</v>
      </c>
      <c r="U293">
        <v>144</v>
      </c>
      <c r="V293" s="1">
        <f t="shared" ref="V293" si="2940">U293/$B293</f>
        <v>0.18725617685305593</v>
      </c>
      <c r="W293">
        <v>29</v>
      </c>
      <c r="X293" s="1">
        <f t="shared" ref="X293" si="2941">W293/$B293</f>
        <v>3.7711313394018203E-2</v>
      </c>
      <c r="Y293">
        <v>22</v>
      </c>
      <c r="Z293" s="1">
        <f t="shared" ref="Z293" si="2942">Y293/$B293</f>
        <v>2.8608582574772431E-2</v>
      </c>
      <c r="AA293">
        <v>52</v>
      </c>
      <c r="AB293">
        <v>525</v>
      </c>
      <c r="AC293">
        <v>496</v>
      </c>
      <c r="AD293" s="1">
        <f t="shared" si="2598"/>
        <v>0.9447619047619048</v>
      </c>
      <c r="AE293">
        <v>496</v>
      </c>
      <c r="AF293">
        <v>0</v>
      </c>
      <c r="AG293">
        <v>0</v>
      </c>
      <c r="AH293" s="1">
        <f t="shared" si="2599"/>
        <v>0</v>
      </c>
      <c r="AI293">
        <v>0</v>
      </c>
      <c r="AJ293">
        <v>0</v>
      </c>
      <c r="AK293">
        <v>0</v>
      </c>
      <c r="AL293" s="1">
        <f t="shared" si="2600"/>
        <v>0</v>
      </c>
      <c r="AM293">
        <v>5</v>
      </c>
      <c r="AN293">
        <v>24</v>
      </c>
      <c r="AO293" s="1">
        <f t="shared" si="2601"/>
        <v>4.5714285714285714E-2</v>
      </c>
      <c r="AP293">
        <v>501</v>
      </c>
      <c r="AQ293">
        <v>130</v>
      </c>
      <c r="AR293" s="1">
        <f t="shared" si="2602"/>
        <v>0.25948103792415167</v>
      </c>
      <c r="AS293">
        <v>105</v>
      </c>
      <c r="AT293" s="1">
        <f t="shared" si="2602"/>
        <v>0.20958083832335328</v>
      </c>
      <c r="AU293">
        <v>247</v>
      </c>
      <c r="AV293" s="1">
        <f t="shared" ref="AV293" si="2943">AU293/$AP293</f>
        <v>0.49301397205588821</v>
      </c>
      <c r="AW293">
        <v>19</v>
      </c>
      <c r="AX293" s="1">
        <f t="shared" ref="AX293" si="2944">AW293/$AP293</f>
        <v>3.7924151696606789E-2</v>
      </c>
      <c r="AY293">
        <v>769</v>
      </c>
      <c r="AZ293">
        <v>76</v>
      </c>
      <c r="BA293">
        <v>58</v>
      </c>
      <c r="BB293">
        <v>0</v>
      </c>
      <c r="BC293">
        <v>292</v>
      </c>
      <c r="BD293">
        <v>203</v>
      </c>
      <c r="BE293">
        <v>51</v>
      </c>
      <c r="BF293">
        <v>44</v>
      </c>
      <c r="BG293">
        <v>711</v>
      </c>
      <c r="BH293">
        <v>3</v>
      </c>
      <c r="BI293">
        <v>196</v>
      </c>
      <c r="BJ293">
        <v>194</v>
      </c>
      <c r="BK293">
        <v>74</v>
      </c>
      <c r="BL293">
        <v>84</v>
      </c>
      <c r="BM293">
        <v>138</v>
      </c>
      <c r="BN293">
        <v>22</v>
      </c>
      <c r="BO293">
        <v>0</v>
      </c>
      <c r="BP293">
        <v>40</v>
      </c>
      <c r="BQ293">
        <v>84457</v>
      </c>
      <c r="BR293">
        <v>0</v>
      </c>
      <c r="BS293">
        <v>23</v>
      </c>
      <c r="BT293">
        <v>716</v>
      </c>
      <c r="BU293">
        <v>608</v>
      </c>
      <c r="BV293">
        <v>525</v>
      </c>
      <c r="BW293">
        <v>83</v>
      </c>
      <c r="BX293">
        <v>0</v>
      </c>
      <c r="BY293">
        <v>0</v>
      </c>
      <c r="BZ293">
        <v>68</v>
      </c>
      <c r="CA293">
        <v>769</v>
      </c>
      <c r="CB293">
        <v>141</v>
      </c>
      <c r="CC293">
        <v>292</v>
      </c>
      <c r="CD293">
        <v>292</v>
      </c>
      <c r="CE293">
        <v>285</v>
      </c>
      <c r="CF293">
        <v>7</v>
      </c>
      <c r="CG293">
        <v>0</v>
      </c>
      <c r="CH293">
        <v>0</v>
      </c>
      <c r="CI293">
        <v>1964</v>
      </c>
      <c r="CJ293" t="s">
        <v>996</v>
      </c>
      <c r="CK293" t="s">
        <v>996</v>
      </c>
      <c r="CL293">
        <v>225000</v>
      </c>
      <c r="CM293">
        <v>14.5</v>
      </c>
    </row>
    <row r="294" spans="1:91" x14ac:dyDescent="0.25">
      <c r="A294" t="s">
        <v>306</v>
      </c>
      <c r="B294">
        <v>1279</v>
      </c>
      <c r="C294">
        <v>0</v>
      </c>
      <c r="D294" s="1">
        <v>0</v>
      </c>
      <c r="E294">
        <v>0</v>
      </c>
      <c r="F294" s="1">
        <f t="shared" si="2588"/>
        <v>0</v>
      </c>
      <c r="G294">
        <v>0</v>
      </c>
      <c r="H294" s="1">
        <f t="shared" si="2589"/>
        <v>0</v>
      </c>
      <c r="I294">
        <v>0</v>
      </c>
      <c r="J294" s="1">
        <f t="shared" si="2589"/>
        <v>0</v>
      </c>
      <c r="K294">
        <v>0</v>
      </c>
      <c r="L294" s="1">
        <f t="shared" ref="L294" si="2945">K294/$B294</f>
        <v>0</v>
      </c>
      <c r="M294">
        <v>61</v>
      </c>
      <c r="N294" s="1">
        <f t="shared" ref="N294" si="2946">M294/$B294</f>
        <v>4.7693510555121187E-2</v>
      </c>
      <c r="O294">
        <v>50</v>
      </c>
      <c r="P294" s="1">
        <f t="shared" ref="P294" si="2947">O294/$B294</f>
        <v>3.9093041438623924E-2</v>
      </c>
      <c r="Q294">
        <v>127</v>
      </c>
      <c r="R294" s="1">
        <f t="shared" ref="R294" si="2948">Q294/$B294</f>
        <v>9.929632525410477E-2</v>
      </c>
      <c r="S294">
        <v>76</v>
      </c>
      <c r="T294" s="1">
        <f t="shared" ref="T294" si="2949">S294/$B294</f>
        <v>5.9421422986708369E-2</v>
      </c>
      <c r="U294">
        <v>237</v>
      </c>
      <c r="V294" s="1">
        <f t="shared" ref="V294" si="2950">U294/$B294</f>
        <v>0.1853010164190774</v>
      </c>
      <c r="W294">
        <v>538</v>
      </c>
      <c r="X294" s="1">
        <f t="shared" ref="X294" si="2951">W294/$B294</f>
        <v>0.42064112587959346</v>
      </c>
      <c r="Y294">
        <v>190</v>
      </c>
      <c r="Z294" s="1">
        <f t="shared" ref="Z294" si="2952">Y294/$B294</f>
        <v>0.1485535574667709</v>
      </c>
      <c r="AA294">
        <v>71.400000000000006</v>
      </c>
      <c r="AB294">
        <v>413</v>
      </c>
      <c r="AC294">
        <v>366</v>
      </c>
      <c r="AD294" s="1">
        <f t="shared" si="2598"/>
        <v>0.8861985472154964</v>
      </c>
      <c r="AE294">
        <v>346</v>
      </c>
      <c r="AF294">
        <v>20</v>
      </c>
      <c r="AG294">
        <v>0</v>
      </c>
      <c r="AH294" s="1">
        <f t="shared" si="2599"/>
        <v>0</v>
      </c>
      <c r="AI294">
        <v>0</v>
      </c>
      <c r="AJ294">
        <v>0</v>
      </c>
      <c r="AK294">
        <v>0</v>
      </c>
      <c r="AL294" s="1">
        <f t="shared" si="2600"/>
        <v>0</v>
      </c>
      <c r="AM294">
        <v>0</v>
      </c>
      <c r="AN294">
        <v>47</v>
      </c>
      <c r="AO294" s="1">
        <f t="shared" si="2601"/>
        <v>0.11380145278450363</v>
      </c>
      <c r="AP294">
        <v>366</v>
      </c>
      <c r="AQ294">
        <v>79</v>
      </c>
      <c r="AR294" s="1">
        <f t="shared" si="2602"/>
        <v>0.21584699453551912</v>
      </c>
      <c r="AS294">
        <v>130</v>
      </c>
      <c r="AT294" s="1">
        <f t="shared" si="2602"/>
        <v>0.3551912568306011</v>
      </c>
      <c r="AU294">
        <v>157</v>
      </c>
      <c r="AV294" s="1">
        <f t="shared" ref="AV294" si="2953">AU294/$AP294</f>
        <v>0.42896174863387976</v>
      </c>
      <c r="AW294">
        <v>0</v>
      </c>
      <c r="AX294" s="1">
        <f t="shared" ref="AX294" si="2954">AW294/$AP294</f>
        <v>0</v>
      </c>
      <c r="AY294">
        <v>1279</v>
      </c>
      <c r="AZ294">
        <v>418</v>
      </c>
      <c r="BA294">
        <v>86</v>
      </c>
      <c r="BB294">
        <v>0</v>
      </c>
      <c r="BC294">
        <v>791</v>
      </c>
      <c r="BD294">
        <v>290</v>
      </c>
      <c r="BE294">
        <v>0</v>
      </c>
      <c r="BF294">
        <v>0</v>
      </c>
      <c r="BG294">
        <v>1237</v>
      </c>
      <c r="BH294">
        <v>63</v>
      </c>
      <c r="BI294">
        <v>197</v>
      </c>
      <c r="BJ294">
        <v>479</v>
      </c>
      <c r="BK294">
        <v>299</v>
      </c>
      <c r="BL294">
        <v>30</v>
      </c>
      <c r="BM294">
        <v>90</v>
      </c>
      <c r="BN294">
        <v>50</v>
      </c>
      <c r="BO294">
        <v>29</v>
      </c>
      <c r="BP294">
        <v>344</v>
      </c>
      <c r="BQ294">
        <v>20037</v>
      </c>
      <c r="BR294">
        <v>179</v>
      </c>
      <c r="BS294">
        <v>392</v>
      </c>
      <c r="BT294">
        <v>1279</v>
      </c>
      <c r="BU294">
        <v>438</v>
      </c>
      <c r="BV294">
        <v>413</v>
      </c>
      <c r="BW294">
        <v>25</v>
      </c>
      <c r="BX294">
        <v>0</v>
      </c>
      <c r="BY294">
        <v>102</v>
      </c>
      <c r="BZ294">
        <v>285</v>
      </c>
      <c r="CA294">
        <v>1279</v>
      </c>
      <c r="CB294">
        <v>403</v>
      </c>
      <c r="CC294">
        <v>1203</v>
      </c>
      <c r="CD294">
        <v>791</v>
      </c>
      <c r="CE294">
        <v>570</v>
      </c>
      <c r="CF294">
        <v>221</v>
      </c>
      <c r="CG294">
        <v>0</v>
      </c>
      <c r="CH294">
        <v>412</v>
      </c>
      <c r="CI294">
        <v>1973</v>
      </c>
      <c r="CJ294">
        <v>1154</v>
      </c>
      <c r="CK294" t="s">
        <v>1074</v>
      </c>
      <c r="CL294">
        <v>67200</v>
      </c>
      <c r="CM294" t="s">
        <v>1074</v>
      </c>
    </row>
    <row r="295" spans="1:91" x14ac:dyDescent="0.25">
      <c r="A295" t="s">
        <v>307</v>
      </c>
      <c r="B295">
        <v>815</v>
      </c>
      <c r="C295">
        <v>18</v>
      </c>
      <c r="D295" s="1">
        <v>2.2085889570552148E-2</v>
      </c>
      <c r="E295">
        <v>12</v>
      </c>
      <c r="F295" s="1">
        <f t="shared" si="2588"/>
        <v>1.4723926380368098E-2</v>
      </c>
      <c r="G295">
        <v>15</v>
      </c>
      <c r="H295" s="1">
        <f t="shared" si="2589"/>
        <v>1.8404907975460124E-2</v>
      </c>
      <c r="I295">
        <v>53</v>
      </c>
      <c r="J295" s="1">
        <f t="shared" si="2589"/>
        <v>6.5030674846625766E-2</v>
      </c>
      <c r="K295">
        <v>39</v>
      </c>
      <c r="L295" s="1">
        <f t="shared" ref="L295" si="2955">K295/$B295</f>
        <v>4.785276073619632E-2</v>
      </c>
      <c r="M295">
        <v>197</v>
      </c>
      <c r="N295" s="1">
        <f t="shared" ref="N295" si="2956">M295/$B295</f>
        <v>0.24171779141104294</v>
      </c>
      <c r="O295">
        <v>38</v>
      </c>
      <c r="P295" s="1">
        <f t="shared" ref="P295" si="2957">O295/$B295</f>
        <v>4.6625766871165646E-2</v>
      </c>
      <c r="Q295">
        <v>189</v>
      </c>
      <c r="R295" s="1">
        <f t="shared" ref="R295" si="2958">Q295/$B295</f>
        <v>0.23190184049079754</v>
      </c>
      <c r="S295">
        <v>43</v>
      </c>
      <c r="T295" s="1">
        <f t="shared" ref="T295" si="2959">S295/$B295</f>
        <v>5.2760736196319019E-2</v>
      </c>
      <c r="U295">
        <v>145</v>
      </c>
      <c r="V295" s="1">
        <f t="shared" ref="V295" si="2960">U295/$B295</f>
        <v>0.17791411042944785</v>
      </c>
      <c r="W295">
        <v>23</v>
      </c>
      <c r="X295" s="1">
        <f t="shared" ref="X295" si="2961">W295/$B295</f>
        <v>2.8220858895705522E-2</v>
      </c>
      <c r="Y295">
        <v>43</v>
      </c>
      <c r="Z295" s="1">
        <f t="shared" ref="Z295" si="2962">Y295/$B295</f>
        <v>5.2760736196319019E-2</v>
      </c>
      <c r="AA295">
        <v>44.3</v>
      </c>
      <c r="AB295">
        <v>330</v>
      </c>
      <c r="AC295">
        <v>286</v>
      </c>
      <c r="AD295" s="1">
        <f t="shared" si="2598"/>
        <v>0.8666666666666667</v>
      </c>
      <c r="AE295">
        <v>199</v>
      </c>
      <c r="AF295">
        <v>87</v>
      </c>
      <c r="AG295">
        <v>5</v>
      </c>
      <c r="AH295" s="1">
        <f t="shared" si="2599"/>
        <v>1.5151515151515152E-2</v>
      </c>
      <c r="AI295">
        <v>0</v>
      </c>
      <c r="AJ295">
        <v>0</v>
      </c>
      <c r="AK295">
        <v>0</v>
      </c>
      <c r="AL295" s="1">
        <f t="shared" si="2600"/>
        <v>0</v>
      </c>
      <c r="AM295">
        <v>0</v>
      </c>
      <c r="AN295">
        <v>39</v>
      </c>
      <c r="AO295" s="1">
        <f t="shared" si="2601"/>
        <v>0.11818181818181818</v>
      </c>
      <c r="AP295">
        <v>291</v>
      </c>
      <c r="AQ295">
        <v>38</v>
      </c>
      <c r="AR295" s="1">
        <f t="shared" si="2602"/>
        <v>0.13058419243986255</v>
      </c>
      <c r="AS295">
        <v>117</v>
      </c>
      <c r="AT295" s="1">
        <f t="shared" si="2602"/>
        <v>0.40206185567010311</v>
      </c>
      <c r="AU295">
        <v>131</v>
      </c>
      <c r="AV295" s="1">
        <f t="shared" ref="AV295" si="2963">AU295/$AP295</f>
        <v>0.45017182130584193</v>
      </c>
      <c r="AW295">
        <v>5</v>
      </c>
      <c r="AX295" s="1">
        <f t="shared" ref="AX295" si="2964">AW295/$AP295</f>
        <v>1.7182130584192441E-2</v>
      </c>
      <c r="AY295">
        <v>815</v>
      </c>
      <c r="AZ295">
        <v>148</v>
      </c>
      <c r="BA295">
        <v>270</v>
      </c>
      <c r="BB295">
        <v>0</v>
      </c>
      <c r="BC295">
        <v>398</v>
      </c>
      <c r="BD295">
        <v>211</v>
      </c>
      <c r="BE295">
        <v>79</v>
      </c>
      <c r="BF295">
        <v>65</v>
      </c>
      <c r="BG295">
        <v>545</v>
      </c>
      <c r="BH295">
        <v>0</v>
      </c>
      <c r="BI295">
        <v>22</v>
      </c>
      <c r="BJ295">
        <v>207</v>
      </c>
      <c r="BK295">
        <v>122</v>
      </c>
      <c r="BL295">
        <v>13</v>
      </c>
      <c r="BM295">
        <v>83</v>
      </c>
      <c r="BN295">
        <v>98</v>
      </c>
      <c r="BO295">
        <v>0</v>
      </c>
      <c r="BP295">
        <v>68</v>
      </c>
      <c r="BQ295">
        <v>43889</v>
      </c>
      <c r="BR295">
        <v>104</v>
      </c>
      <c r="BS295">
        <v>125</v>
      </c>
      <c r="BT295">
        <v>757</v>
      </c>
      <c r="BU295">
        <v>402</v>
      </c>
      <c r="BV295">
        <v>344</v>
      </c>
      <c r="BW295">
        <v>58</v>
      </c>
      <c r="BX295">
        <v>0</v>
      </c>
      <c r="BY295">
        <v>0</v>
      </c>
      <c r="BZ295">
        <v>10</v>
      </c>
      <c r="CA295">
        <v>797</v>
      </c>
      <c r="CB295">
        <v>90</v>
      </c>
      <c r="CC295">
        <v>398</v>
      </c>
      <c r="CD295">
        <v>398</v>
      </c>
      <c r="CE295">
        <v>272</v>
      </c>
      <c r="CF295">
        <v>126</v>
      </c>
      <c r="CG295">
        <v>0</v>
      </c>
      <c r="CH295">
        <v>0</v>
      </c>
      <c r="CI295">
        <v>1977</v>
      </c>
      <c r="CJ295">
        <v>1515</v>
      </c>
      <c r="CK295">
        <v>41.9</v>
      </c>
      <c r="CL295">
        <v>168100</v>
      </c>
      <c r="CM295">
        <v>42</v>
      </c>
    </row>
    <row r="296" spans="1:91" x14ac:dyDescent="0.25">
      <c r="A296" t="s">
        <v>308</v>
      </c>
      <c r="B296">
        <v>745</v>
      </c>
      <c r="C296">
        <v>24</v>
      </c>
      <c r="D296" s="1">
        <v>3.2214765100671144E-2</v>
      </c>
      <c r="E296">
        <v>46</v>
      </c>
      <c r="F296" s="1">
        <f t="shared" si="2588"/>
        <v>6.174496644295302E-2</v>
      </c>
      <c r="G296">
        <v>66</v>
      </c>
      <c r="H296" s="1">
        <f t="shared" si="2589"/>
        <v>8.859060402684564E-2</v>
      </c>
      <c r="I296">
        <v>0</v>
      </c>
      <c r="J296" s="1">
        <f t="shared" si="2589"/>
        <v>0</v>
      </c>
      <c r="K296">
        <v>0</v>
      </c>
      <c r="L296" s="1">
        <f t="shared" ref="L296" si="2965">K296/$B296</f>
        <v>0</v>
      </c>
      <c r="M296">
        <v>8</v>
      </c>
      <c r="N296" s="1">
        <f t="shared" ref="N296" si="2966">M296/$B296</f>
        <v>1.0738255033557046E-2</v>
      </c>
      <c r="O296">
        <v>119</v>
      </c>
      <c r="P296" s="1">
        <f t="shared" ref="P296" si="2967">O296/$B296</f>
        <v>0.15973154362416109</v>
      </c>
      <c r="Q296">
        <v>131</v>
      </c>
      <c r="R296" s="1">
        <f t="shared" ref="R296" si="2968">Q296/$B296</f>
        <v>0.17583892617449665</v>
      </c>
      <c r="S296">
        <v>8</v>
      </c>
      <c r="T296" s="1">
        <f t="shared" ref="T296" si="2969">S296/$B296</f>
        <v>1.0738255033557046E-2</v>
      </c>
      <c r="U296">
        <v>247</v>
      </c>
      <c r="V296" s="1">
        <f t="shared" ref="V296" si="2970">U296/$B296</f>
        <v>0.3315436241610738</v>
      </c>
      <c r="W296">
        <v>62</v>
      </c>
      <c r="X296" s="1">
        <f t="shared" ref="X296" si="2971">W296/$B296</f>
        <v>8.3221476510067116E-2</v>
      </c>
      <c r="Y296">
        <v>34</v>
      </c>
      <c r="Z296" s="1">
        <f t="shared" ref="Z296" si="2972">Y296/$B296</f>
        <v>4.5637583892617448E-2</v>
      </c>
      <c r="AA296">
        <v>46.6</v>
      </c>
      <c r="AB296">
        <v>254</v>
      </c>
      <c r="AC296">
        <v>254</v>
      </c>
      <c r="AD296" s="1">
        <f t="shared" si="2598"/>
        <v>1</v>
      </c>
      <c r="AE296">
        <v>254</v>
      </c>
      <c r="AF296">
        <v>0</v>
      </c>
      <c r="AG296">
        <v>0</v>
      </c>
      <c r="AH296" s="1">
        <f t="shared" si="2599"/>
        <v>0</v>
      </c>
      <c r="AI296">
        <v>0</v>
      </c>
      <c r="AJ296">
        <v>0</v>
      </c>
      <c r="AK296">
        <v>0</v>
      </c>
      <c r="AL296" s="1">
        <f t="shared" si="2600"/>
        <v>0</v>
      </c>
      <c r="AM296">
        <v>0</v>
      </c>
      <c r="AN296">
        <v>0</v>
      </c>
      <c r="AO296" s="1">
        <f t="shared" si="2601"/>
        <v>0</v>
      </c>
      <c r="AP296">
        <v>254</v>
      </c>
      <c r="AQ296">
        <v>70</v>
      </c>
      <c r="AR296" s="1">
        <f t="shared" si="2602"/>
        <v>0.27559055118110237</v>
      </c>
      <c r="AS296">
        <v>54</v>
      </c>
      <c r="AT296" s="1">
        <f t="shared" si="2602"/>
        <v>0.2125984251968504</v>
      </c>
      <c r="AU296">
        <v>130</v>
      </c>
      <c r="AV296" s="1">
        <f t="shared" ref="AV296" si="2973">AU296/$AP296</f>
        <v>0.51181102362204722</v>
      </c>
      <c r="AW296">
        <v>0</v>
      </c>
      <c r="AX296" s="1">
        <f t="shared" ref="AX296" si="2974">AW296/$AP296</f>
        <v>0</v>
      </c>
      <c r="AY296">
        <v>745</v>
      </c>
      <c r="AZ296">
        <v>189</v>
      </c>
      <c r="BA296">
        <v>144</v>
      </c>
      <c r="BB296">
        <v>0</v>
      </c>
      <c r="BC296">
        <v>323</v>
      </c>
      <c r="BD296">
        <v>104</v>
      </c>
      <c r="BE296">
        <v>52</v>
      </c>
      <c r="BF296">
        <v>0</v>
      </c>
      <c r="BG296">
        <v>609</v>
      </c>
      <c r="BH296">
        <v>145</v>
      </c>
      <c r="BI296">
        <v>94</v>
      </c>
      <c r="BJ296">
        <v>269</v>
      </c>
      <c r="BK296">
        <v>0</v>
      </c>
      <c r="BL296">
        <v>45</v>
      </c>
      <c r="BM296">
        <v>19</v>
      </c>
      <c r="BN296">
        <v>8</v>
      </c>
      <c r="BO296">
        <v>29</v>
      </c>
      <c r="BP296">
        <v>140</v>
      </c>
      <c r="BQ296">
        <v>18563</v>
      </c>
      <c r="BR296">
        <v>150</v>
      </c>
      <c r="BS296">
        <v>59</v>
      </c>
      <c r="BT296">
        <v>609</v>
      </c>
      <c r="BU296">
        <v>291</v>
      </c>
      <c r="BV296">
        <v>274</v>
      </c>
      <c r="BW296">
        <v>17</v>
      </c>
      <c r="BX296">
        <v>0</v>
      </c>
      <c r="BY296">
        <v>82</v>
      </c>
      <c r="BZ296">
        <v>132</v>
      </c>
      <c r="CA296">
        <v>721</v>
      </c>
      <c r="CB296">
        <v>148</v>
      </c>
      <c r="CC296">
        <v>555</v>
      </c>
      <c r="CD296">
        <v>323</v>
      </c>
      <c r="CE296">
        <v>106</v>
      </c>
      <c r="CF296">
        <v>217</v>
      </c>
      <c r="CG296">
        <v>77</v>
      </c>
      <c r="CH296">
        <v>155</v>
      </c>
      <c r="CI296">
        <v>1978</v>
      </c>
      <c r="CJ296">
        <v>985</v>
      </c>
      <c r="CK296" t="s">
        <v>1074</v>
      </c>
      <c r="CL296">
        <v>69500</v>
      </c>
      <c r="CM296" t="s">
        <v>996</v>
      </c>
    </row>
    <row r="297" spans="1:91" x14ac:dyDescent="0.25">
      <c r="A297" t="s">
        <v>309</v>
      </c>
      <c r="B297">
        <v>2198</v>
      </c>
      <c r="C297">
        <v>96</v>
      </c>
      <c r="D297" s="1">
        <v>4.3676069153776163E-2</v>
      </c>
      <c r="E297">
        <v>162</v>
      </c>
      <c r="F297" s="1">
        <f t="shared" si="2588"/>
        <v>7.3703366696997272E-2</v>
      </c>
      <c r="G297">
        <v>329</v>
      </c>
      <c r="H297" s="1">
        <f t="shared" si="2589"/>
        <v>0.14968152866242038</v>
      </c>
      <c r="I297">
        <v>138</v>
      </c>
      <c r="J297" s="1">
        <f t="shared" si="2589"/>
        <v>6.2784349408553236E-2</v>
      </c>
      <c r="K297">
        <v>149</v>
      </c>
      <c r="L297" s="1">
        <f t="shared" ref="L297" si="2975">K297/$B297</f>
        <v>6.7788898999090089E-2</v>
      </c>
      <c r="M297">
        <v>141</v>
      </c>
      <c r="N297" s="1">
        <f t="shared" ref="N297" si="2976">M297/$B297</f>
        <v>6.4149226569608739E-2</v>
      </c>
      <c r="O297">
        <v>245</v>
      </c>
      <c r="P297" s="1">
        <f t="shared" ref="P297" si="2977">O297/$B297</f>
        <v>0.11146496815286625</v>
      </c>
      <c r="Q297">
        <v>411</v>
      </c>
      <c r="R297" s="1">
        <f t="shared" ref="R297" si="2978">Q297/$B297</f>
        <v>0.18698817106460419</v>
      </c>
      <c r="S297">
        <v>225</v>
      </c>
      <c r="T297" s="1">
        <f t="shared" ref="T297" si="2979">S297/$B297</f>
        <v>0.10236578707916287</v>
      </c>
      <c r="U297">
        <v>63</v>
      </c>
      <c r="V297" s="1">
        <f t="shared" ref="V297" si="2980">U297/$B297</f>
        <v>2.8662420382165606E-2</v>
      </c>
      <c r="W297">
        <v>164</v>
      </c>
      <c r="X297" s="1">
        <f t="shared" ref="X297" si="2981">W297/$B297</f>
        <v>7.4613284804367602E-2</v>
      </c>
      <c r="Y297">
        <v>75</v>
      </c>
      <c r="Z297" s="1">
        <f t="shared" ref="Z297" si="2982">Y297/$B297</f>
        <v>3.4121929026387623E-2</v>
      </c>
      <c r="AA297">
        <v>35.299999999999997</v>
      </c>
      <c r="AB297">
        <v>985</v>
      </c>
      <c r="AC297">
        <v>904</v>
      </c>
      <c r="AD297" s="1">
        <f t="shared" si="2598"/>
        <v>0.91776649746192895</v>
      </c>
      <c r="AE297">
        <v>577</v>
      </c>
      <c r="AF297">
        <v>327</v>
      </c>
      <c r="AG297">
        <v>0</v>
      </c>
      <c r="AH297" s="1">
        <f t="shared" si="2599"/>
        <v>0</v>
      </c>
      <c r="AI297">
        <v>0</v>
      </c>
      <c r="AJ297">
        <v>0</v>
      </c>
      <c r="AK297">
        <v>0</v>
      </c>
      <c r="AL297" s="1">
        <f t="shared" si="2600"/>
        <v>0</v>
      </c>
      <c r="AM297">
        <v>0</v>
      </c>
      <c r="AN297">
        <v>81</v>
      </c>
      <c r="AO297" s="1">
        <f t="shared" si="2601"/>
        <v>8.223350253807106E-2</v>
      </c>
      <c r="AP297">
        <v>904</v>
      </c>
      <c r="AQ297">
        <v>162</v>
      </c>
      <c r="AR297" s="1">
        <f t="shared" si="2602"/>
        <v>0.17920353982300885</v>
      </c>
      <c r="AS297">
        <v>265</v>
      </c>
      <c r="AT297" s="1">
        <f t="shared" si="2602"/>
        <v>0.29314159292035397</v>
      </c>
      <c r="AU297">
        <v>290</v>
      </c>
      <c r="AV297" s="1">
        <f t="shared" ref="AV297" si="2983">AU297/$AP297</f>
        <v>0.32079646017699115</v>
      </c>
      <c r="AW297">
        <v>187</v>
      </c>
      <c r="AX297" s="1">
        <f t="shared" ref="AX297" si="2984">AW297/$AP297</f>
        <v>0.20685840707964601</v>
      </c>
      <c r="AY297">
        <v>2198</v>
      </c>
      <c r="AZ297">
        <v>224</v>
      </c>
      <c r="BA297">
        <v>908</v>
      </c>
      <c r="BB297">
        <v>0</v>
      </c>
      <c r="BC297">
        <v>677</v>
      </c>
      <c r="BD297">
        <v>396</v>
      </c>
      <c r="BE297">
        <v>273</v>
      </c>
      <c r="BF297">
        <v>33</v>
      </c>
      <c r="BG297">
        <v>1299</v>
      </c>
      <c r="BH297">
        <v>144</v>
      </c>
      <c r="BI297">
        <v>105</v>
      </c>
      <c r="BJ297">
        <v>313</v>
      </c>
      <c r="BK297">
        <v>295</v>
      </c>
      <c r="BL297">
        <v>0</v>
      </c>
      <c r="BM297">
        <v>294</v>
      </c>
      <c r="BN297">
        <v>77</v>
      </c>
      <c r="BO297">
        <v>71</v>
      </c>
      <c r="BP297">
        <v>461</v>
      </c>
      <c r="BQ297">
        <v>50605</v>
      </c>
      <c r="BR297">
        <v>117</v>
      </c>
      <c r="BS297">
        <v>90</v>
      </c>
      <c r="BT297">
        <v>1543</v>
      </c>
      <c r="BU297">
        <v>1020</v>
      </c>
      <c r="BV297">
        <v>985</v>
      </c>
      <c r="BW297">
        <v>35</v>
      </c>
      <c r="BX297">
        <v>0</v>
      </c>
      <c r="BY297">
        <v>0</v>
      </c>
      <c r="BZ297">
        <v>0</v>
      </c>
      <c r="CA297">
        <v>2102</v>
      </c>
      <c r="CB297">
        <v>314</v>
      </c>
      <c r="CC297">
        <v>721</v>
      </c>
      <c r="CD297">
        <v>677</v>
      </c>
      <c r="CE297">
        <v>275</v>
      </c>
      <c r="CF297">
        <v>402</v>
      </c>
      <c r="CG297">
        <v>44</v>
      </c>
      <c r="CH297">
        <v>0</v>
      </c>
      <c r="CI297">
        <v>1974</v>
      </c>
      <c r="CJ297">
        <v>1201</v>
      </c>
      <c r="CK297">
        <v>29.2</v>
      </c>
      <c r="CL297">
        <v>168400</v>
      </c>
      <c r="CM297">
        <v>29.4</v>
      </c>
    </row>
    <row r="298" spans="1:91" x14ac:dyDescent="0.25">
      <c r="A298" t="s">
        <v>310</v>
      </c>
      <c r="B298">
        <v>2719</v>
      </c>
      <c r="C298">
        <v>172</v>
      </c>
      <c r="D298" s="1">
        <v>6.3258550937844799E-2</v>
      </c>
      <c r="E298">
        <v>128</v>
      </c>
      <c r="F298" s="1">
        <f t="shared" si="2588"/>
        <v>4.7076130930489152E-2</v>
      </c>
      <c r="G298">
        <v>178</v>
      </c>
      <c r="H298" s="1">
        <f t="shared" si="2589"/>
        <v>6.5465244575211481E-2</v>
      </c>
      <c r="I298">
        <v>105</v>
      </c>
      <c r="J298" s="1">
        <f t="shared" si="2589"/>
        <v>3.8617138653916881E-2</v>
      </c>
      <c r="K298">
        <v>67</v>
      </c>
      <c r="L298" s="1">
        <f t="shared" ref="L298" si="2985">K298/$B298</f>
        <v>2.4641412283927914E-2</v>
      </c>
      <c r="M298">
        <v>828</v>
      </c>
      <c r="N298" s="1">
        <f t="shared" ref="N298" si="2986">M298/$B298</f>
        <v>0.30452372195660171</v>
      </c>
      <c r="O298">
        <v>294</v>
      </c>
      <c r="P298" s="1">
        <f t="shared" ref="P298" si="2987">O298/$B298</f>
        <v>0.10812798823096727</v>
      </c>
      <c r="Q298">
        <v>350</v>
      </c>
      <c r="R298" s="1">
        <f t="shared" ref="R298" si="2988">Q298/$B298</f>
        <v>0.12872379551305627</v>
      </c>
      <c r="S298">
        <v>309</v>
      </c>
      <c r="T298" s="1">
        <f t="shared" ref="T298" si="2989">S298/$B298</f>
        <v>0.11364472232438397</v>
      </c>
      <c r="U298">
        <v>174</v>
      </c>
      <c r="V298" s="1">
        <f t="shared" ref="V298" si="2990">U298/$B298</f>
        <v>6.3994115483633693E-2</v>
      </c>
      <c r="W298">
        <v>81</v>
      </c>
      <c r="X298" s="1">
        <f t="shared" ref="X298" si="2991">W298/$B298</f>
        <v>2.9790364104450167E-2</v>
      </c>
      <c r="Y298">
        <v>33</v>
      </c>
      <c r="Z298" s="1">
        <f t="shared" ref="Z298" si="2992">Y298/$B298</f>
        <v>1.2136815005516733E-2</v>
      </c>
      <c r="AA298">
        <v>29.4</v>
      </c>
      <c r="AB298">
        <v>1371</v>
      </c>
      <c r="AC298">
        <v>1181</v>
      </c>
      <c r="AD298" s="1">
        <f t="shared" si="2598"/>
        <v>0.86141502552881111</v>
      </c>
      <c r="AE298">
        <v>599</v>
      </c>
      <c r="AF298">
        <v>582</v>
      </c>
      <c r="AG298">
        <v>132</v>
      </c>
      <c r="AH298" s="1">
        <f t="shared" si="2599"/>
        <v>9.6280087527352301E-2</v>
      </c>
      <c r="AI298">
        <v>0</v>
      </c>
      <c r="AJ298">
        <v>0</v>
      </c>
      <c r="AK298">
        <v>0</v>
      </c>
      <c r="AL298" s="1">
        <f t="shared" si="2600"/>
        <v>0</v>
      </c>
      <c r="AM298">
        <v>58</v>
      </c>
      <c r="AN298">
        <v>0</v>
      </c>
      <c r="AO298" s="1">
        <f t="shared" si="2601"/>
        <v>0</v>
      </c>
      <c r="AP298">
        <v>1371</v>
      </c>
      <c r="AQ298">
        <v>44</v>
      </c>
      <c r="AR298" s="1">
        <f t="shared" si="2602"/>
        <v>3.2093362509117436E-2</v>
      </c>
      <c r="AS298">
        <v>526</v>
      </c>
      <c r="AT298" s="1">
        <f t="shared" si="2602"/>
        <v>0.38366156090444931</v>
      </c>
      <c r="AU298">
        <v>437</v>
      </c>
      <c r="AV298" s="1">
        <f t="shared" ref="AV298" si="2993">AU298/$AP298</f>
        <v>0.3187454412837345</v>
      </c>
      <c r="AW298">
        <v>364</v>
      </c>
      <c r="AX298" s="1">
        <f t="shared" ref="AX298" si="2994">AW298/$AP298</f>
        <v>0.26549963530269877</v>
      </c>
      <c r="AY298">
        <v>2719</v>
      </c>
      <c r="AZ298">
        <v>71</v>
      </c>
      <c r="BA298">
        <v>845</v>
      </c>
      <c r="BB298">
        <v>0</v>
      </c>
      <c r="BC298">
        <v>674</v>
      </c>
      <c r="BD298">
        <v>563</v>
      </c>
      <c r="BE298">
        <v>227</v>
      </c>
      <c r="BF298">
        <v>17</v>
      </c>
      <c r="BG298">
        <v>1931</v>
      </c>
      <c r="BH298">
        <v>218</v>
      </c>
      <c r="BI298">
        <v>199</v>
      </c>
      <c r="BJ298">
        <v>881</v>
      </c>
      <c r="BK298">
        <v>188</v>
      </c>
      <c r="BL298">
        <v>118</v>
      </c>
      <c r="BM298">
        <v>264</v>
      </c>
      <c r="BN298">
        <v>0</v>
      </c>
      <c r="BO298">
        <v>63</v>
      </c>
      <c r="BP298">
        <v>200</v>
      </c>
      <c r="BQ298">
        <v>77565</v>
      </c>
      <c r="BR298">
        <v>93</v>
      </c>
      <c r="BS298">
        <v>87</v>
      </c>
      <c r="BT298">
        <v>2201</v>
      </c>
      <c r="BU298">
        <v>1557</v>
      </c>
      <c r="BV298">
        <v>1371</v>
      </c>
      <c r="BW298">
        <v>186</v>
      </c>
      <c r="BX298">
        <v>297</v>
      </c>
      <c r="BY298">
        <v>15</v>
      </c>
      <c r="BZ298">
        <v>102</v>
      </c>
      <c r="CA298">
        <v>2547</v>
      </c>
      <c r="CB298">
        <v>1164</v>
      </c>
      <c r="CC298">
        <v>674</v>
      </c>
      <c r="CD298">
        <v>674</v>
      </c>
      <c r="CE298">
        <v>477</v>
      </c>
      <c r="CF298">
        <v>197</v>
      </c>
      <c r="CG298">
        <v>0</v>
      </c>
      <c r="CH298">
        <v>0</v>
      </c>
      <c r="CI298">
        <v>1976</v>
      </c>
      <c r="CJ298">
        <v>1029</v>
      </c>
      <c r="CK298">
        <v>20</v>
      </c>
      <c r="CL298">
        <v>183000</v>
      </c>
      <c r="CM298">
        <v>40.4</v>
      </c>
    </row>
    <row r="299" spans="1:91" x14ac:dyDescent="0.25">
      <c r="A299" t="s">
        <v>311</v>
      </c>
      <c r="B299">
        <v>2828</v>
      </c>
      <c r="C299">
        <v>77</v>
      </c>
      <c r="D299" s="1">
        <v>2.7227722772277228E-2</v>
      </c>
      <c r="E299">
        <v>207</v>
      </c>
      <c r="F299" s="1">
        <f t="shared" si="2588"/>
        <v>7.3196605374823198E-2</v>
      </c>
      <c r="G299">
        <v>88</v>
      </c>
      <c r="H299" s="1">
        <f t="shared" si="2589"/>
        <v>3.1117397454031116E-2</v>
      </c>
      <c r="I299">
        <v>15</v>
      </c>
      <c r="J299" s="1">
        <f t="shared" si="2589"/>
        <v>5.3041018387553042E-3</v>
      </c>
      <c r="K299">
        <v>165</v>
      </c>
      <c r="L299" s="1">
        <f t="shared" ref="L299" si="2995">K299/$B299</f>
        <v>5.8345120226308347E-2</v>
      </c>
      <c r="M299">
        <v>472</v>
      </c>
      <c r="N299" s="1">
        <f t="shared" ref="N299" si="2996">M299/$B299</f>
        <v>0.16690240452616689</v>
      </c>
      <c r="O299">
        <v>408</v>
      </c>
      <c r="P299" s="1">
        <f t="shared" ref="P299" si="2997">O299/$B299</f>
        <v>0.14427157001414428</v>
      </c>
      <c r="Q299">
        <v>493</v>
      </c>
      <c r="R299" s="1">
        <f t="shared" ref="R299" si="2998">Q299/$B299</f>
        <v>0.17432814710042432</v>
      </c>
      <c r="S299">
        <v>334</v>
      </c>
      <c r="T299" s="1">
        <f t="shared" ref="T299" si="2999">S299/$B299</f>
        <v>0.1181046676096181</v>
      </c>
      <c r="U299">
        <v>300</v>
      </c>
      <c r="V299" s="1">
        <f t="shared" ref="V299" si="3000">U299/$B299</f>
        <v>0.10608203677510608</v>
      </c>
      <c r="W299">
        <v>227</v>
      </c>
      <c r="X299" s="1">
        <f t="shared" ref="X299" si="3001">W299/$B299</f>
        <v>8.0268741159830265E-2</v>
      </c>
      <c r="Y299">
        <v>42</v>
      </c>
      <c r="Z299" s="1">
        <f t="shared" ref="Z299" si="3002">Y299/$B299</f>
        <v>1.4851485148514851E-2</v>
      </c>
      <c r="AA299">
        <v>39.799999999999997</v>
      </c>
      <c r="AB299">
        <v>1784</v>
      </c>
      <c r="AC299">
        <v>1667</v>
      </c>
      <c r="AD299" s="1">
        <f t="shared" si="2598"/>
        <v>0.9344170403587444</v>
      </c>
      <c r="AE299">
        <v>1507</v>
      </c>
      <c r="AF299">
        <v>160</v>
      </c>
      <c r="AG299">
        <v>60</v>
      </c>
      <c r="AH299" s="1">
        <f t="shared" si="2599"/>
        <v>3.3632286995515695E-2</v>
      </c>
      <c r="AI299">
        <v>0</v>
      </c>
      <c r="AJ299">
        <v>0</v>
      </c>
      <c r="AK299">
        <v>0</v>
      </c>
      <c r="AL299" s="1">
        <f t="shared" si="2600"/>
        <v>0</v>
      </c>
      <c r="AM299">
        <v>29</v>
      </c>
      <c r="AN299">
        <v>28</v>
      </c>
      <c r="AO299" s="1">
        <f t="shared" si="2601"/>
        <v>1.5695067264573991E-2</v>
      </c>
      <c r="AP299">
        <v>1756</v>
      </c>
      <c r="AQ299">
        <v>199</v>
      </c>
      <c r="AR299" s="1">
        <f t="shared" si="2602"/>
        <v>0.1133257403189066</v>
      </c>
      <c r="AS299">
        <v>1006</v>
      </c>
      <c r="AT299" s="1">
        <f t="shared" si="2602"/>
        <v>0.57289293849658318</v>
      </c>
      <c r="AU299">
        <v>370</v>
      </c>
      <c r="AV299" s="1">
        <f t="shared" ref="AV299" si="3003">AU299/$AP299</f>
        <v>0.21070615034168566</v>
      </c>
      <c r="AW299">
        <v>181</v>
      </c>
      <c r="AX299" s="1">
        <f t="shared" ref="AX299" si="3004">AW299/$AP299</f>
        <v>0.1030751708428246</v>
      </c>
      <c r="AY299">
        <v>2828</v>
      </c>
      <c r="AZ299">
        <v>105</v>
      </c>
      <c r="BA299">
        <v>811</v>
      </c>
      <c r="BB299">
        <v>0</v>
      </c>
      <c r="BC299">
        <v>880</v>
      </c>
      <c r="BD299">
        <v>701</v>
      </c>
      <c r="BE299">
        <v>211</v>
      </c>
      <c r="BF299">
        <v>45</v>
      </c>
      <c r="BG299">
        <v>2106</v>
      </c>
      <c r="BH299">
        <v>166</v>
      </c>
      <c r="BI299">
        <v>134</v>
      </c>
      <c r="BJ299">
        <v>1125</v>
      </c>
      <c r="BK299">
        <v>177</v>
      </c>
      <c r="BL299">
        <v>211</v>
      </c>
      <c r="BM299">
        <v>197</v>
      </c>
      <c r="BN299">
        <v>59</v>
      </c>
      <c r="BO299">
        <v>37</v>
      </c>
      <c r="BP299">
        <v>0</v>
      </c>
      <c r="BQ299">
        <v>66111</v>
      </c>
      <c r="BR299">
        <v>82</v>
      </c>
      <c r="BS299">
        <v>64</v>
      </c>
      <c r="BT299">
        <v>2456</v>
      </c>
      <c r="BU299">
        <v>1878</v>
      </c>
      <c r="BV299">
        <v>1841</v>
      </c>
      <c r="BW299">
        <v>37</v>
      </c>
      <c r="BX299">
        <v>0</v>
      </c>
      <c r="BY299">
        <v>19</v>
      </c>
      <c r="BZ299">
        <v>101</v>
      </c>
      <c r="CA299">
        <v>2751</v>
      </c>
      <c r="CB299">
        <v>498</v>
      </c>
      <c r="CC299">
        <v>880</v>
      </c>
      <c r="CD299">
        <v>880</v>
      </c>
      <c r="CE299">
        <v>641</v>
      </c>
      <c r="CF299">
        <v>239</v>
      </c>
      <c r="CG299">
        <v>0</v>
      </c>
      <c r="CH299">
        <v>0</v>
      </c>
      <c r="CI299">
        <v>1967</v>
      </c>
      <c r="CJ299">
        <v>1656</v>
      </c>
      <c r="CK299">
        <v>29.8</v>
      </c>
      <c r="CL299">
        <v>213500</v>
      </c>
      <c r="CM299">
        <v>21.5</v>
      </c>
    </row>
    <row r="300" spans="1:91" x14ac:dyDescent="0.25">
      <c r="A300" t="s">
        <v>312</v>
      </c>
      <c r="B300">
        <v>815</v>
      </c>
      <c r="C300">
        <v>14</v>
      </c>
      <c r="D300" s="1">
        <v>1.7177914110429449E-2</v>
      </c>
      <c r="E300">
        <v>89</v>
      </c>
      <c r="F300" s="1">
        <f t="shared" si="2588"/>
        <v>0.10920245398773006</v>
      </c>
      <c r="G300">
        <v>13</v>
      </c>
      <c r="H300" s="1">
        <f t="shared" si="2589"/>
        <v>1.5950920245398775E-2</v>
      </c>
      <c r="I300">
        <v>25</v>
      </c>
      <c r="J300" s="1">
        <f t="shared" si="2589"/>
        <v>3.0674846625766871E-2</v>
      </c>
      <c r="K300">
        <v>3</v>
      </c>
      <c r="L300" s="1">
        <f t="shared" ref="L300" si="3005">K300/$B300</f>
        <v>3.6809815950920245E-3</v>
      </c>
      <c r="M300">
        <v>80</v>
      </c>
      <c r="N300" s="1">
        <f t="shared" ref="N300" si="3006">M300/$B300</f>
        <v>9.815950920245399E-2</v>
      </c>
      <c r="O300">
        <v>38</v>
      </c>
      <c r="P300" s="1">
        <f t="shared" ref="P300" si="3007">O300/$B300</f>
        <v>4.6625766871165646E-2</v>
      </c>
      <c r="Q300">
        <v>135</v>
      </c>
      <c r="R300" s="1">
        <f t="shared" ref="R300" si="3008">Q300/$B300</f>
        <v>0.16564417177914109</v>
      </c>
      <c r="S300">
        <v>270</v>
      </c>
      <c r="T300" s="1">
        <f t="shared" ref="T300" si="3009">S300/$B300</f>
        <v>0.33128834355828218</v>
      </c>
      <c r="U300">
        <v>72</v>
      </c>
      <c r="V300" s="1">
        <f t="shared" ref="V300" si="3010">U300/$B300</f>
        <v>8.8343558282208592E-2</v>
      </c>
      <c r="W300">
        <v>28</v>
      </c>
      <c r="X300" s="1">
        <f t="shared" ref="X300" si="3011">W300/$B300</f>
        <v>3.4355828220858899E-2</v>
      </c>
      <c r="Y300">
        <v>48</v>
      </c>
      <c r="Z300" s="1">
        <f t="shared" ref="Z300" si="3012">Y300/$B300</f>
        <v>5.8895705521472393E-2</v>
      </c>
      <c r="AA300">
        <v>50.1</v>
      </c>
      <c r="AB300">
        <v>440</v>
      </c>
      <c r="AC300">
        <v>440</v>
      </c>
      <c r="AD300" s="1">
        <f t="shared" si="2598"/>
        <v>1</v>
      </c>
      <c r="AE300">
        <v>314</v>
      </c>
      <c r="AF300">
        <v>126</v>
      </c>
      <c r="AG300">
        <v>0</v>
      </c>
      <c r="AH300" s="1">
        <f t="shared" si="2599"/>
        <v>0</v>
      </c>
      <c r="AI300">
        <v>0</v>
      </c>
      <c r="AJ300">
        <v>0</v>
      </c>
      <c r="AK300">
        <v>0</v>
      </c>
      <c r="AL300" s="1">
        <f t="shared" si="2600"/>
        <v>0</v>
      </c>
      <c r="AM300">
        <v>0</v>
      </c>
      <c r="AN300">
        <v>0</v>
      </c>
      <c r="AO300" s="1">
        <f t="shared" si="2601"/>
        <v>0</v>
      </c>
      <c r="AP300">
        <v>440</v>
      </c>
      <c r="AQ300">
        <v>13</v>
      </c>
      <c r="AR300" s="1">
        <f t="shared" si="2602"/>
        <v>2.9545454545454545E-2</v>
      </c>
      <c r="AS300">
        <v>156</v>
      </c>
      <c r="AT300" s="1">
        <f t="shared" si="2602"/>
        <v>0.35454545454545455</v>
      </c>
      <c r="AU300">
        <v>122</v>
      </c>
      <c r="AV300" s="1">
        <f t="shared" ref="AV300" si="3013">AU300/$AP300</f>
        <v>0.27727272727272728</v>
      </c>
      <c r="AW300">
        <v>149</v>
      </c>
      <c r="AX300" s="1">
        <f t="shared" ref="AX300" si="3014">AW300/$AP300</f>
        <v>0.33863636363636362</v>
      </c>
      <c r="AY300">
        <v>815</v>
      </c>
      <c r="AZ300">
        <v>131</v>
      </c>
      <c r="BA300">
        <v>224</v>
      </c>
      <c r="BB300">
        <v>0</v>
      </c>
      <c r="BC300">
        <v>345</v>
      </c>
      <c r="BD300">
        <v>201</v>
      </c>
      <c r="BE300">
        <v>120</v>
      </c>
      <c r="BF300">
        <v>104</v>
      </c>
      <c r="BG300">
        <v>613</v>
      </c>
      <c r="BH300">
        <v>0</v>
      </c>
      <c r="BI300">
        <v>111</v>
      </c>
      <c r="BJ300">
        <v>129</v>
      </c>
      <c r="BK300">
        <v>217</v>
      </c>
      <c r="BL300">
        <v>51</v>
      </c>
      <c r="BM300">
        <v>75</v>
      </c>
      <c r="BN300">
        <v>15</v>
      </c>
      <c r="BO300">
        <v>15</v>
      </c>
      <c r="BP300">
        <v>126</v>
      </c>
      <c r="BQ300">
        <v>31908</v>
      </c>
      <c r="BR300">
        <v>67</v>
      </c>
      <c r="BS300">
        <v>112</v>
      </c>
      <c r="BT300">
        <v>699</v>
      </c>
      <c r="BU300">
        <v>500</v>
      </c>
      <c r="BV300">
        <v>484</v>
      </c>
      <c r="BW300">
        <v>16</v>
      </c>
      <c r="BX300">
        <v>47</v>
      </c>
      <c r="BY300">
        <v>12</v>
      </c>
      <c r="BZ300">
        <v>56</v>
      </c>
      <c r="CA300">
        <v>801</v>
      </c>
      <c r="CB300">
        <v>287</v>
      </c>
      <c r="CC300">
        <v>721</v>
      </c>
      <c r="CD300">
        <v>345</v>
      </c>
      <c r="CE300">
        <v>184</v>
      </c>
      <c r="CF300">
        <v>161</v>
      </c>
      <c r="CG300">
        <v>124</v>
      </c>
      <c r="CH300">
        <v>252</v>
      </c>
      <c r="CI300">
        <v>1985</v>
      </c>
      <c r="CJ300">
        <v>1228</v>
      </c>
      <c r="CK300">
        <v>41.8</v>
      </c>
      <c r="CL300">
        <v>64200</v>
      </c>
      <c r="CM300" t="s">
        <v>1074</v>
      </c>
    </row>
    <row r="301" spans="1:91" x14ac:dyDescent="0.25">
      <c r="A301" t="s">
        <v>313</v>
      </c>
      <c r="B301">
        <v>2033</v>
      </c>
      <c r="C301">
        <v>221</v>
      </c>
      <c r="D301" s="1">
        <v>0.10870634530250861</v>
      </c>
      <c r="E301">
        <v>135</v>
      </c>
      <c r="F301" s="1">
        <f t="shared" si="2588"/>
        <v>6.640432857845549E-2</v>
      </c>
      <c r="G301">
        <v>131</v>
      </c>
      <c r="H301" s="1">
        <f t="shared" si="2589"/>
        <v>6.4436792916871613E-2</v>
      </c>
      <c r="I301">
        <v>31</v>
      </c>
      <c r="J301" s="1">
        <f t="shared" si="2589"/>
        <v>1.5248401377274963E-2</v>
      </c>
      <c r="K301">
        <v>257</v>
      </c>
      <c r="L301" s="1">
        <f t="shared" ref="L301" si="3015">K301/$B301</f>
        <v>0.12641416625676341</v>
      </c>
      <c r="M301">
        <v>149</v>
      </c>
      <c r="N301" s="1">
        <f t="shared" ref="N301" si="3016">M301/$B301</f>
        <v>7.3290703393999013E-2</v>
      </c>
      <c r="O301">
        <v>274</v>
      </c>
      <c r="P301" s="1">
        <f t="shared" ref="P301" si="3017">O301/$B301</f>
        <v>0.13477619281849484</v>
      </c>
      <c r="Q301">
        <v>562</v>
      </c>
      <c r="R301" s="1">
        <f t="shared" ref="R301" si="3018">Q301/$B301</f>
        <v>0.27643876045253318</v>
      </c>
      <c r="S301">
        <v>158</v>
      </c>
      <c r="T301" s="1">
        <f t="shared" ref="T301" si="3019">S301/$B301</f>
        <v>7.7717658632562719E-2</v>
      </c>
      <c r="U301">
        <v>86</v>
      </c>
      <c r="V301" s="1">
        <f t="shared" ref="V301" si="3020">U301/$B301</f>
        <v>4.2302016724053121E-2</v>
      </c>
      <c r="W301">
        <v>29</v>
      </c>
      <c r="X301" s="1">
        <f t="shared" ref="X301" si="3021">W301/$B301</f>
        <v>1.4264633546483029E-2</v>
      </c>
      <c r="Y301">
        <v>0</v>
      </c>
      <c r="Z301" s="1">
        <f t="shared" ref="Z301" si="3022">Y301/$B301</f>
        <v>0</v>
      </c>
      <c r="AA301">
        <v>31.4</v>
      </c>
      <c r="AB301">
        <v>1152</v>
      </c>
      <c r="AC301">
        <v>1106</v>
      </c>
      <c r="AD301" s="1">
        <f t="shared" si="2598"/>
        <v>0.96006944444444442</v>
      </c>
      <c r="AE301">
        <v>1042</v>
      </c>
      <c r="AF301">
        <v>64</v>
      </c>
      <c r="AG301">
        <v>0</v>
      </c>
      <c r="AH301" s="1">
        <f t="shared" si="2599"/>
        <v>0</v>
      </c>
      <c r="AI301">
        <v>0</v>
      </c>
      <c r="AJ301">
        <v>0</v>
      </c>
      <c r="AK301">
        <v>0</v>
      </c>
      <c r="AL301" s="1">
        <f t="shared" si="2600"/>
        <v>0</v>
      </c>
      <c r="AM301">
        <v>0</v>
      </c>
      <c r="AN301">
        <v>46</v>
      </c>
      <c r="AO301" s="1">
        <f t="shared" si="2601"/>
        <v>3.9930555555555552E-2</v>
      </c>
      <c r="AP301">
        <v>1106</v>
      </c>
      <c r="AQ301">
        <v>292</v>
      </c>
      <c r="AR301" s="1">
        <f t="shared" si="2602"/>
        <v>0.2640144665461121</v>
      </c>
      <c r="AS301">
        <v>449</v>
      </c>
      <c r="AT301" s="1">
        <f t="shared" si="2602"/>
        <v>0.40596745027124775</v>
      </c>
      <c r="AU301">
        <v>303</v>
      </c>
      <c r="AV301" s="1">
        <f t="shared" ref="AV301" si="3023">AU301/$AP301</f>
        <v>0.27396021699819167</v>
      </c>
      <c r="AW301">
        <v>62</v>
      </c>
      <c r="AX301" s="1">
        <f t="shared" ref="AX301" si="3024">AW301/$AP301</f>
        <v>5.6057866184448461E-2</v>
      </c>
      <c r="AY301">
        <v>2033</v>
      </c>
      <c r="AZ301">
        <v>60</v>
      </c>
      <c r="BA301">
        <v>916</v>
      </c>
      <c r="BB301">
        <v>0</v>
      </c>
      <c r="BC301">
        <v>709</v>
      </c>
      <c r="BD301">
        <v>624</v>
      </c>
      <c r="BE301">
        <v>230</v>
      </c>
      <c r="BF301">
        <v>27</v>
      </c>
      <c r="BG301">
        <v>1183</v>
      </c>
      <c r="BH301">
        <v>0</v>
      </c>
      <c r="BI301">
        <v>77</v>
      </c>
      <c r="BJ301">
        <v>432</v>
      </c>
      <c r="BK301">
        <v>261</v>
      </c>
      <c r="BL301">
        <v>235</v>
      </c>
      <c r="BM301">
        <v>124</v>
      </c>
      <c r="BN301">
        <v>41</v>
      </c>
      <c r="BO301">
        <v>13</v>
      </c>
      <c r="BP301">
        <v>96</v>
      </c>
      <c r="BQ301">
        <v>85368</v>
      </c>
      <c r="BR301">
        <v>163</v>
      </c>
      <c r="BS301">
        <v>28</v>
      </c>
      <c r="BT301">
        <v>1546</v>
      </c>
      <c r="BU301">
        <v>1184</v>
      </c>
      <c r="BV301">
        <v>1152</v>
      </c>
      <c r="BW301">
        <v>32</v>
      </c>
      <c r="BX301">
        <v>85</v>
      </c>
      <c r="BY301">
        <v>14</v>
      </c>
      <c r="BZ301">
        <v>14</v>
      </c>
      <c r="CA301">
        <v>1812</v>
      </c>
      <c r="CB301">
        <v>407</v>
      </c>
      <c r="CC301">
        <v>797</v>
      </c>
      <c r="CD301">
        <v>709</v>
      </c>
      <c r="CE301">
        <v>337</v>
      </c>
      <c r="CF301">
        <v>372</v>
      </c>
      <c r="CG301">
        <v>42</v>
      </c>
      <c r="CH301">
        <v>46</v>
      </c>
      <c r="CI301">
        <v>1982</v>
      </c>
      <c r="CJ301">
        <v>1387</v>
      </c>
      <c r="CK301">
        <v>18.2</v>
      </c>
      <c r="CL301">
        <v>152000</v>
      </c>
      <c r="CM301">
        <v>38.9</v>
      </c>
    </row>
    <row r="302" spans="1:91" x14ac:dyDescent="0.25">
      <c r="A302" t="s">
        <v>314</v>
      </c>
      <c r="B302">
        <v>1478</v>
      </c>
      <c r="C302">
        <v>18</v>
      </c>
      <c r="D302" s="1">
        <v>1.2178619756427604E-2</v>
      </c>
      <c r="E302">
        <v>0</v>
      </c>
      <c r="F302" s="1">
        <f t="shared" si="2588"/>
        <v>0</v>
      </c>
      <c r="G302">
        <v>39</v>
      </c>
      <c r="H302" s="1">
        <f t="shared" si="2589"/>
        <v>2.6387009472259811E-2</v>
      </c>
      <c r="I302">
        <v>62</v>
      </c>
      <c r="J302" s="1">
        <f t="shared" si="2589"/>
        <v>4.1948579161028419E-2</v>
      </c>
      <c r="K302">
        <v>64</v>
      </c>
      <c r="L302" s="1">
        <f t="shared" ref="L302" si="3025">K302/$B302</f>
        <v>4.3301759133964821E-2</v>
      </c>
      <c r="M302">
        <v>262</v>
      </c>
      <c r="N302" s="1">
        <f t="shared" ref="N302" si="3026">M302/$B302</f>
        <v>0.17726657645466848</v>
      </c>
      <c r="O302">
        <v>273</v>
      </c>
      <c r="P302" s="1">
        <f t="shared" ref="P302" si="3027">O302/$B302</f>
        <v>0.18470906630581868</v>
      </c>
      <c r="Q302">
        <v>112</v>
      </c>
      <c r="R302" s="1">
        <f t="shared" ref="R302" si="3028">Q302/$B302</f>
        <v>7.5778078484438433E-2</v>
      </c>
      <c r="S302">
        <v>400</v>
      </c>
      <c r="T302" s="1">
        <f t="shared" ref="T302" si="3029">S302/$B302</f>
        <v>0.2706359945872801</v>
      </c>
      <c r="U302">
        <v>43</v>
      </c>
      <c r="V302" s="1">
        <f t="shared" ref="V302" si="3030">U302/$B302</f>
        <v>2.9093369418132613E-2</v>
      </c>
      <c r="W302">
        <v>79</v>
      </c>
      <c r="X302" s="1">
        <f t="shared" ref="X302" si="3031">W302/$B302</f>
        <v>5.3450608930987818E-2</v>
      </c>
      <c r="Y302">
        <v>126</v>
      </c>
      <c r="Z302" s="1">
        <f t="shared" ref="Z302" si="3032">Y302/$B302</f>
        <v>8.5250338294993233E-2</v>
      </c>
      <c r="AA302">
        <v>43.4</v>
      </c>
      <c r="AB302">
        <v>646</v>
      </c>
      <c r="AC302">
        <v>579</v>
      </c>
      <c r="AD302" s="1">
        <f t="shared" si="2598"/>
        <v>0.89628482972136225</v>
      </c>
      <c r="AE302">
        <v>532</v>
      </c>
      <c r="AF302">
        <v>47</v>
      </c>
      <c r="AG302">
        <v>0</v>
      </c>
      <c r="AH302" s="1">
        <f t="shared" si="2599"/>
        <v>0</v>
      </c>
      <c r="AI302">
        <v>0</v>
      </c>
      <c r="AJ302">
        <v>0</v>
      </c>
      <c r="AK302">
        <v>0</v>
      </c>
      <c r="AL302" s="1">
        <f t="shared" si="2600"/>
        <v>0</v>
      </c>
      <c r="AM302">
        <v>8</v>
      </c>
      <c r="AN302">
        <v>59</v>
      </c>
      <c r="AO302" s="1">
        <f t="shared" si="2601"/>
        <v>9.1331269349845201E-2</v>
      </c>
      <c r="AP302">
        <v>587</v>
      </c>
      <c r="AQ302">
        <v>169</v>
      </c>
      <c r="AR302" s="1">
        <f t="shared" si="2602"/>
        <v>0.2879045996592845</v>
      </c>
      <c r="AS302">
        <v>262</v>
      </c>
      <c r="AT302" s="1">
        <f t="shared" si="2602"/>
        <v>0.44633730834752983</v>
      </c>
      <c r="AU302">
        <v>121</v>
      </c>
      <c r="AV302" s="1">
        <f t="shared" ref="AV302" si="3033">AU302/$AP302</f>
        <v>0.20613287904599659</v>
      </c>
      <c r="AW302">
        <v>35</v>
      </c>
      <c r="AX302" s="1">
        <f t="shared" ref="AX302" si="3034">AW302/$AP302</f>
        <v>5.9625212947189095E-2</v>
      </c>
      <c r="AY302">
        <v>1478</v>
      </c>
      <c r="AZ302">
        <v>111</v>
      </c>
      <c r="BA302">
        <v>233</v>
      </c>
      <c r="BB302">
        <v>0</v>
      </c>
      <c r="BC302">
        <v>400</v>
      </c>
      <c r="BD302">
        <v>267</v>
      </c>
      <c r="BE302">
        <v>67</v>
      </c>
      <c r="BF302">
        <v>0</v>
      </c>
      <c r="BG302">
        <v>1216</v>
      </c>
      <c r="BH302">
        <v>80</v>
      </c>
      <c r="BI302">
        <v>0</v>
      </c>
      <c r="BJ302">
        <v>534</v>
      </c>
      <c r="BK302">
        <v>372</v>
      </c>
      <c r="BL302">
        <v>56</v>
      </c>
      <c r="BM302">
        <v>100</v>
      </c>
      <c r="BN302">
        <v>74</v>
      </c>
      <c r="BO302">
        <v>0</v>
      </c>
      <c r="BP302">
        <v>21</v>
      </c>
      <c r="BQ302">
        <v>68651</v>
      </c>
      <c r="BR302">
        <v>28</v>
      </c>
      <c r="BS302">
        <v>61</v>
      </c>
      <c r="BT302">
        <v>1421</v>
      </c>
      <c r="BU302">
        <v>917</v>
      </c>
      <c r="BV302">
        <v>673</v>
      </c>
      <c r="BW302">
        <v>244</v>
      </c>
      <c r="BX302">
        <v>0</v>
      </c>
      <c r="BY302">
        <v>33</v>
      </c>
      <c r="BZ302">
        <v>33</v>
      </c>
      <c r="CA302">
        <v>1460</v>
      </c>
      <c r="CB302">
        <v>269</v>
      </c>
      <c r="CC302">
        <v>400</v>
      </c>
      <c r="CD302">
        <v>400</v>
      </c>
      <c r="CE302">
        <v>266</v>
      </c>
      <c r="CF302">
        <v>134</v>
      </c>
      <c r="CG302">
        <v>0</v>
      </c>
      <c r="CH302">
        <v>0</v>
      </c>
      <c r="CI302">
        <v>1972</v>
      </c>
      <c r="CJ302">
        <v>1158</v>
      </c>
      <c r="CK302">
        <v>36.4</v>
      </c>
      <c r="CL302">
        <v>256100</v>
      </c>
      <c r="CM302">
        <v>12.1</v>
      </c>
    </row>
    <row r="303" spans="1:91" x14ac:dyDescent="0.25">
      <c r="A303" t="s">
        <v>315</v>
      </c>
      <c r="B303">
        <v>1646</v>
      </c>
      <c r="C303">
        <v>79</v>
      </c>
      <c r="D303" s="1">
        <v>4.79951397326853E-2</v>
      </c>
      <c r="E303">
        <v>18</v>
      </c>
      <c r="F303" s="1">
        <f t="shared" si="2588"/>
        <v>1.0935601458080195E-2</v>
      </c>
      <c r="G303">
        <v>60</v>
      </c>
      <c r="H303" s="1">
        <f t="shared" si="2589"/>
        <v>3.6452004860267312E-2</v>
      </c>
      <c r="I303">
        <v>61</v>
      </c>
      <c r="J303" s="1">
        <f t="shared" si="2589"/>
        <v>3.7059538274605106E-2</v>
      </c>
      <c r="K303">
        <v>0</v>
      </c>
      <c r="L303" s="1">
        <f t="shared" ref="L303" si="3035">K303/$B303</f>
        <v>0</v>
      </c>
      <c r="M303">
        <v>110</v>
      </c>
      <c r="N303" s="1">
        <f t="shared" ref="N303" si="3036">M303/$B303</f>
        <v>6.6828675577156743E-2</v>
      </c>
      <c r="O303">
        <v>394</v>
      </c>
      <c r="P303" s="1">
        <f t="shared" ref="P303" si="3037">O303/$B303</f>
        <v>0.23936816524908869</v>
      </c>
      <c r="Q303">
        <v>119</v>
      </c>
      <c r="R303" s="1">
        <f t="shared" ref="R303" si="3038">Q303/$B303</f>
        <v>7.2296476306196844E-2</v>
      </c>
      <c r="S303">
        <v>148</v>
      </c>
      <c r="T303" s="1">
        <f t="shared" ref="T303" si="3039">S303/$B303</f>
        <v>8.9914945321992706E-2</v>
      </c>
      <c r="U303">
        <v>215</v>
      </c>
      <c r="V303" s="1">
        <f t="shared" ref="V303" si="3040">U303/$B303</f>
        <v>0.13061968408262453</v>
      </c>
      <c r="W303">
        <v>152</v>
      </c>
      <c r="X303" s="1">
        <f t="shared" ref="X303" si="3041">W303/$B303</f>
        <v>9.2345078979343867E-2</v>
      </c>
      <c r="Y303">
        <v>290</v>
      </c>
      <c r="Z303" s="1">
        <f t="shared" ref="Z303" si="3042">Y303/$B303</f>
        <v>0.17618469015795868</v>
      </c>
      <c r="AA303">
        <v>46.7</v>
      </c>
      <c r="AB303">
        <v>683</v>
      </c>
      <c r="AC303">
        <v>648</v>
      </c>
      <c r="AD303" s="1">
        <f t="shared" si="2598"/>
        <v>0.94875549048316254</v>
      </c>
      <c r="AE303">
        <v>561</v>
      </c>
      <c r="AF303">
        <v>87</v>
      </c>
      <c r="AG303">
        <v>0</v>
      </c>
      <c r="AH303" s="1">
        <f t="shared" si="2599"/>
        <v>0</v>
      </c>
      <c r="AI303">
        <v>0</v>
      </c>
      <c r="AJ303">
        <v>16</v>
      </c>
      <c r="AK303">
        <v>16</v>
      </c>
      <c r="AL303" s="1">
        <f t="shared" si="2600"/>
        <v>2.3426061493411421E-2</v>
      </c>
      <c r="AM303">
        <v>11</v>
      </c>
      <c r="AN303">
        <v>8</v>
      </c>
      <c r="AO303" s="1">
        <f t="shared" si="2601"/>
        <v>1.171303074670571E-2</v>
      </c>
      <c r="AP303">
        <v>675</v>
      </c>
      <c r="AQ303">
        <v>323</v>
      </c>
      <c r="AR303" s="1">
        <f t="shared" si="2602"/>
        <v>0.47851851851851851</v>
      </c>
      <c r="AS303">
        <v>304</v>
      </c>
      <c r="AT303" s="1">
        <f t="shared" si="2602"/>
        <v>0.45037037037037037</v>
      </c>
      <c r="AU303">
        <v>48</v>
      </c>
      <c r="AV303" s="1">
        <f t="shared" ref="AV303" si="3043">AU303/$AP303</f>
        <v>7.1111111111111111E-2</v>
      </c>
      <c r="AW303">
        <v>0</v>
      </c>
      <c r="AX303" s="1">
        <f t="shared" ref="AX303" si="3044">AW303/$AP303</f>
        <v>0</v>
      </c>
      <c r="AY303">
        <v>1646</v>
      </c>
      <c r="AZ303">
        <v>149</v>
      </c>
      <c r="BA303">
        <v>429</v>
      </c>
      <c r="BB303">
        <v>0</v>
      </c>
      <c r="BC303">
        <v>640</v>
      </c>
      <c r="BD303">
        <v>455</v>
      </c>
      <c r="BE303">
        <v>196</v>
      </c>
      <c r="BF303">
        <v>130</v>
      </c>
      <c r="BG303">
        <v>1370</v>
      </c>
      <c r="BH303">
        <v>126</v>
      </c>
      <c r="BI303">
        <v>346</v>
      </c>
      <c r="BJ303">
        <v>455</v>
      </c>
      <c r="BK303">
        <v>208</v>
      </c>
      <c r="BL303">
        <v>33</v>
      </c>
      <c r="BM303">
        <v>154</v>
      </c>
      <c r="BN303">
        <v>26</v>
      </c>
      <c r="BO303">
        <v>22</v>
      </c>
      <c r="BP303">
        <v>227</v>
      </c>
      <c r="BQ303">
        <v>35296</v>
      </c>
      <c r="BR303">
        <v>167</v>
      </c>
      <c r="BS303">
        <v>154</v>
      </c>
      <c r="BT303">
        <v>1441</v>
      </c>
      <c r="BU303">
        <v>779</v>
      </c>
      <c r="BV303">
        <v>729</v>
      </c>
      <c r="BW303">
        <v>50</v>
      </c>
      <c r="BX303">
        <v>66</v>
      </c>
      <c r="BY303">
        <v>71</v>
      </c>
      <c r="BZ303">
        <v>75</v>
      </c>
      <c r="CA303">
        <v>1567</v>
      </c>
      <c r="CB303">
        <v>761</v>
      </c>
      <c r="CC303">
        <v>777</v>
      </c>
      <c r="CD303">
        <v>640</v>
      </c>
      <c r="CE303">
        <v>322</v>
      </c>
      <c r="CF303">
        <v>318</v>
      </c>
      <c r="CG303">
        <v>16</v>
      </c>
      <c r="CH303">
        <v>121</v>
      </c>
      <c r="CI303">
        <v>1975</v>
      </c>
      <c r="CJ303">
        <v>1038</v>
      </c>
      <c r="CK303">
        <v>40.299999999999997</v>
      </c>
      <c r="CL303">
        <v>82900</v>
      </c>
      <c r="CM303">
        <v>23.7</v>
      </c>
    </row>
    <row r="304" spans="1:91" x14ac:dyDescent="0.25">
      <c r="A304" t="s">
        <v>316</v>
      </c>
      <c r="B304">
        <v>1185</v>
      </c>
      <c r="C304">
        <v>17</v>
      </c>
      <c r="D304" s="1">
        <v>1.4345991561181435E-2</v>
      </c>
      <c r="E304">
        <v>0</v>
      </c>
      <c r="F304" s="1">
        <f t="shared" si="2588"/>
        <v>0</v>
      </c>
      <c r="G304">
        <v>0</v>
      </c>
      <c r="H304" s="1">
        <f t="shared" si="2589"/>
        <v>0</v>
      </c>
      <c r="I304">
        <v>0</v>
      </c>
      <c r="J304" s="1">
        <f t="shared" si="2589"/>
        <v>0</v>
      </c>
      <c r="K304">
        <v>0</v>
      </c>
      <c r="L304" s="1">
        <f t="shared" ref="L304" si="3045">K304/$B304</f>
        <v>0</v>
      </c>
      <c r="M304">
        <v>150</v>
      </c>
      <c r="N304" s="1">
        <f t="shared" ref="N304" si="3046">M304/$B304</f>
        <v>0.12658227848101267</v>
      </c>
      <c r="O304">
        <v>133</v>
      </c>
      <c r="P304" s="1">
        <f t="shared" ref="P304" si="3047">O304/$B304</f>
        <v>0.11223628691983123</v>
      </c>
      <c r="Q304">
        <v>149</v>
      </c>
      <c r="R304" s="1">
        <f t="shared" ref="R304" si="3048">Q304/$B304</f>
        <v>0.12573839662447259</v>
      </c>
      <c r="S304">
        <v>364</v>
      </c>
      <c r="T304" s="1">
        <f t="shared" ref="T304" si="3049">S304/$B304</f>
        <v>0.30717299578059071</v>
      </c>
      <c r="U304">
        <v>198</v>
      </c>
      <c r="V304" s="1">
        <f t="shared" ref="V304" si="3050">U304/$B304</f>
        <v>0.16708860759493671</v>
      </c>
      <c r="W304">
        <v>134</v>
      </c>
      <c r="X304" s="1">
        <f t="shared" ref="X304" si="3051">W304/$B304</f>
        <v>0.11308016877637131</v>
      </c>
      <c r="Y304">
        <v>40</v>
      </c>
      <c r="Z304" s="1">
        <f t="shared" ref="Z304" si="3052">Y304/$B304</f>
        <v>3.3755274261603373E-2</v>
      </c>
      <c r="AA304">
        <v>53.3</v>
      </c>
      <c r="AB304">
        <v>897</v>
      </c>
      <c r="AC304">
        <v>815</v>
      </c>
      <c r="AD304" s="1">
        <f t="shared" si="2598"/>
        <v>0.90858416945373466</v>
      </c>
      <c r="AE304">
        <v>761</v>
      </c>
      <c r="AF304">
        <v>54</v>
      </c>
      <c r="AG304">
        <v>0</v>
      </c>
      <c r="AH304" s="1">
        <f t="shared" si="2599"/>
        <v>0</v>
      </c>
      <c r="AI304">
        <v>0</v>
      </c>
      <c r="AJ304">
        <v>0</v>
      </c>
      <c r="AK304">
        <v>0</v>
      </c>
      <c r="AL304" s="1">
        <f t="shared" si="2600"/>
        <v>0</v>
      </c>
      <c r="AM304">
        <v>12</v>
      </c>
      <c r="AN304">
        <v>70</v>
      </c>
      <c r="AO304" s="1">
        <f t="shared" si="2601"/>
        <v>7.8037904124860641E-2</v>
      </c>
      <c r="AP304">
        <v>827</v>
      </c>
      <c r="AQ304">
        <v>227</v>
      </c>
      <c r="AR304" s="1">
        <f t="shared" si="2602"/>
        <v>0.27448609431680776</v>
      </c>
      <c r="AS304">
        <v>362</v>
      </c>
      <c r="AT304" s="1">
        <f t="shared" si="2602"/>
        <v>0.43772672309552602</v>
      </c>
      <c r="AU304">
        <v>165</v>
      </c>
      <c r="AV304" s="1">
        <f t="shared" ref="AV304" si="3053">AU304/$AP304</f>
        <v>0.19951632406287786</v>
      </c>
      <c r="AW304">
        <v>73</v>
      </c>
      <c r="AX304" s="1">
        <f t="shared" ref="AX304" si="3054">AW304/$AP304</f>
        <v>8.8270858524788387E-2</v>
      </c>
      <c r="AY304">
        <v>1185</v>
      </c>
      <c r="AZ304">
        <v>80</v>
      </c>
      <c r="BA304">
        <v>141</v>
      </c>
      <c r="BB304">
        <v>0</v>
      </c>
      <c r="BC304">
        <v>519</v>
      </c>
      <c r="BD304">
        <v>282</v>
      </c>
      <c r="BE304">
        <v>6</v>
      </c>
      <c r="BF304">
        <v>6</v>
      </c>
      <c r="BG304">
        <v>1107</v>
      </c>
      <c r="BH304">
        <v>33</v>
      </c>
      <c r="BI304">
        <v>16</v>
      </c>
      <c r="BJ304">
        <v>290</v>
      </c>
      <c r="BK304">
        <v>523</v>
      </c>
      <c r="BL304">
        <v>97</v>
      </c>
      <c r="BM304">
        <v>102</v>
      </c>
      <c r="BN304">
        <v>33</v>
      </c>
      <c r="BO304">
        <v>13</v>
      </c>
      <c r="BP304">
        <v>76</v>
      </c>
      <c r="BQ304">
        <v>89271</v>
      </c>
      <c r="BR304">
        <v>11</v>
      </c>
      <c r="BS304">
        <v>48</v>
      </c>
      <c r="BT304">
        <v>1168</v>
      </c>
      <c r="BU304">
        <v>897</v>
      </c>
      <c r="BV304">
        <v>897</v>
      </c>
      <c r="BW304">
        <v>0</v>
      </c>
      <c r="BX304">
        <v>0</v>
      </c>
      <c r="BY304">
        <v>41</v>
      </c>
      <c r="BZ304">
        <v>29</v>
      </c>
      <c r="CA304">
        <v>1168</v>
      </c>
      <c r="CB304">
        <v>18</v>
      </c>
      <c r="CC304">
        <v>519</v>
      </c>
      <c r="CD304">
        <v>519</v>
      </c>
      <c r="CE304">
        <v>501</v>
      </c>
      <c r="CF304">
        <v>18</v>
      </c>
      <c r="CG304">
        <v>0</v>
      </c>
      <c r="CH304">
        <v>0</v>
      </c>
      <c r="CI304">
        <v>1976</v>
      </c>
      <c r="CJ304" t="s">
        <v>996</v>
      </c>
      <c r="CK304" t="s">
        <v>996</v>
      </c>
      <c r="CL304">
        <v>278800</v>
      </c>
      <c r="CM304">
        <v>21.3</v>
      </c>
    </row>
    <row r="305" spans="1:91" x14ac:dyDescent="0.25">
      <c r="A305" t="s">
        <v>317</v>
      </c>
      <c r="B305">
        <v>3020</v>
      </c>
      <c r="C305">
        <v>68</v>
      </c>
      <c r="D305" s="1">
        <v>2.2516556291390728E-2</v>
      </c>
      <c r="E305">
        <v>180</v>
      </c>
      <c r="F305" s="1">
        <f t="shared" si="2588"/>
        <v>5.9602649006622516E-2</v>
      </c>
      <c r="G305">
        <v>421</v>
      </c>
      <c r="H305" s="1">
        <f t="shared" si="2589"/>
        <v>0.13940397350993378</v>
      </c>
      <c r="I305">
        <v>186</v>
      </c>
      <c r="J305" s="1">
        <f t="shared" si="2589"/>
        <v>6.1589403973509933E-2</v>
      </c>
      <c r="K305">
        <v>138</v>
      </c>
      <c r="L305" s="1">
        <f t="shared" ref="L305" si="3055">K305/$B305</f>
        <v>4.5695364238410599E-2</v>
      </c>
      <c r="M305">
        <v>326</v>
      </c>
      <c r="N305" s="1">
        <f t="shared" ref="N305" si="3056">M305/$B305</f>
        <v>0.10794701986754966</v>
      </c>
      <c r="O305">
        <v>284</v>
      </c>
      <c r="P305" s="1">
        <f t="shared" ref="P305" si="3057">O305/$B305</f>
        <v>9.4039735099337746E-2</v>
      </c>
      <c r="Q305">
        <v>290</v>
      </c>
      <c r="R305" s="1">
        <f t="shared" ref="R305" si="3058">Q305/$B305</f>
        <v>9.602649006622517E-2</v>
      </c>
      <c r="S305">
        <v>649</v>
      </c>
      <c r="T305" s="1">
        <f t="shared" ref="T305" si="3059">S305/$B305</f>
        <v>0.21490066225165563</v>
      </c>
      <c r="U305">
        <v>209</v>
      </c>
      <c r="V305" s="1">
        <f t="shared" ref="V305" si="3060">U305/$B305</f>
        <v>6.9205298013245028E-2</v>
      </c>
      <c r="W305">
        <v>131</v>
      </c>
      <c r="X305" s="1">
        <f t="shared" ref="X305" si="3061">W305/$B305</f>
        <v>4.3377483443708606E-2</v>
      </c>
      <c r="Y305">
        <v>138</v>
      </c>
      <c r="Z305" s="1">
        <f t="shared" ref="Z305" si="3062">Y305/$B305</f>
        <v>4.5695364238410599E-2</v>
      </c>
      <c r="AA305">
        <v>38.1</v>
      </c>
      <c r="AB305">
        <v>1440</v>
      </c>
      <c r="AC305">
        <v>1062</v>
      </c>
      <c r="AD305" s="1">
        <f t="shared" si="2598"/>
        <v>0.73750000000000004</v>
      </c>
      <c r="AE305">
        <v>972</v>
      </c>
      <c r="AF305">
        <v>90</v>
      </c>
      <c r="AG305">
        <v>0</v>
      </c>
      <c r="AH305" s="1">
        <f t="shared" si="2599"/>
        <v>0</v>
      </c>
      <c r="AI305">
        <v>0</v>
      </c>
      <c r="AJ305">
        <v>1</v>
      </c>
      <c r="AK305">
        <v>1</v>
      </c>
      <c r="AL305" s="1">
        <f t="shared" si="2600"/>
        <v>6.9444444444444447E-4</v>
      </c>
      <c r="AM305">
        <v>0</v>
      </c>
      <c r="AN305">
        <v>377</v>
      </c>
      <c r="AO305" s="1">
        <f t="shared" si="2601"/>
        <v>0.26180555555555557</v>
      </c>
      <c r="AP305">
        <v>1063</v>
      </c>
      <c r="AQ305">
        <v>347</v>
      </c>
      <c r="AR305" s="1">
        <f t="shared" si="2602"/>
        <v>0.32643461900282222</v>
      </c>
      <c r="AS305">
        <v>419</v>
      </c>
      <c r="AT305" s="1">
        <f t="shared" si="2602"/>
        <v>0.39416745061147695</v>
      </c>
      <c r="AU305">
        <v>178</v>
      </c>
      <c r="AV305" s="1">
        <f t="shared" ref="AV305" si="3063">AU305/$AP305</f>
        <v>0.16745061147695203</v>
      </c>
      <c r="AW305">
        <v>119</v>
      </c>
      <c r="AX305" s="1">
        <f t="shared" ref="AX305" si="3064">AW305/$AP305</f>
        <v>0.11194731890874883</v>
      </c>
      <c r="AY305">
        <v>3015</v>
      </c>
      <c r="AZ305">
        <v>87</v>
      </c>
      <c r="BA305">
        <v>1373</v>
      </c>
      <c r="BB305">
        <v>5</v>
      </c>
      <c r="BC305">
        <v>744</v>
      </c>
      <c r="BD305">
        <v>646</v>
      </c>
      <c r="BE305">
        <v>383</v>
      </c>
      <c r="BF305">
        <v>129</v>
      </c>
      <c r="BG305">
        <v>1763</v>
      </c>
      <c r="BH305">
        <v>0</v>
      </c>
      <c r="BI305">
        <v>73</v>
      </c>
      <c r="BJ305">
        <v>701</v>
      </c>
      <c r="BK305">
        <v>114</v>
      </c>
      <c r="BL305">
        <v>200</v>
      </c>
      <c r="BM305">
        <v>400</v>
      </c>
      <c r="BN305">
        <v>217</v>
      </c>
      <c r="BO305">
        <v>58</v>
      </c>
      <c r="BP305">
        <v>100</v>
      </c>
      <c r="BQ305">
        <v>121023</v>
      </c>
      <c r="BR305">
        <v>109</v>
      </c>
      <c r="BS305">
        <v>232</v>
      </c>
      <c r="BT305">
        <v>2351</v>
      </c>
      <c r="BU305">
        <v>1481</v>
      </c>
      <c r="BV305">
        <v>1440</v>
      </c>
      <c r="BW305">
        <v>41</v>
      </c>
      <c r="BX305">
        <v>0</v>
      </c>
      <c r="BY305">
        <v>24</v>
      </c>
      <c r="BZ305">
        <v>39</v>
      </c>
      <c r="CA305">
        <v>2952</v>
      </c>
      <c r="CB305">
        <v>224</v>
      </c>
      <c r="CC305">
        <v>869</v>
      </c>
      <c r="CD305">
        <v>744</v>
      </c>
      <c r="CE305">
        <v>580</v>
      </c>
      <c r="CF305">
        <v>164</v>
      </c>
      <c r="CG305">
        <v>47</v>
      </c>
      <c r="CH305">
        <v>78</v>
      </c>
      <c r="CI305">
        <v>1973</v>
      </c>
      <c r="CJ305">
        <v>1156</v>
      </c>
      <c r="CK305" t="s">
        <v>1074</v>
      </c>
      <c r="CL305">
        <v>352300</v>
      </c>
      <c r="CM305">
        <v>18</v>
      </c>
    </row>
    <row r="306" spans="1:91" x14ac:dyDescent="0.25">
      <c r="A306" t="s">
        <v>318</v>
      </c>
      <c r="B306">
        <v>272</v>
      </c>
      <c r="C306">
        <v>23</v>
      </c>
      <c r="D306" s="1">
        <v>8.455882352941177E-2</v>
      </c>
      <c r="E306">
        <v>0</v>
      </c>
      <c r="F306" s="1">
        <f t="shared" si="2588"/>
        <v>0</v>
      </c>
      <c r="G306">
        <v>34</v>
      </c>
      <c r="H306" s="1">
        <f t="shared" si="2589"/>
        <v>0.125</v>
      </c>
      <c r="I306">
        <v>0</v>
      </c>
      <c r="J306" s="1">
        <f t="shared" si="2589"/>
        <v>0</v>
      </c>
      <c r="K306">
        <v>0</v>
      </c>
      <c r="L306" s="1">
        <f t="shared" ref="L306" si="3065">K306/$B306</f>
        <v>0</v>
      </c>
      <c r="M306">
        <v>49</v>
      </c>
      <c r="N306" s="1">
        <f t="shared" ref="N306" si="3066">M306/$B306</f>
        <v>0.18014705882352941</v>
      </c>
      <c r="O306">
        <v>30</v>
      </c>
      <c r="P306" s="1">
        <f t="shared" ref="P306" si="3067">O306/$B306</f>
        <v>0.11029411764705882</v>
      </c>
      <c r="Q306">
        <v>33</v>
      </c>
      <c r="R306" s="1">
        <f t="shared" ref="R306" si="3068">Q306/$B306</f>
        <v>0.12132352941176471</v>
      </c>
      <c r="S306">
        <v>62</v>
      </c>
      <c r="T306" s="1">
        <f t="shared" ref="T306" si="3069">S306/$B306</f>
        <v>0.22794117647058823</v>
      </c>
      <c r="U306">
        <v>41</v>
      </c>
      <c r="V306" s="1">
        <f t="shared" ref="V306" si="3070">U306/$B306</f>
        <v>0.15073529411764705</v>
      </c>
      <c r="W306">
        <v>0</v>
      </c>
      <c r="X306" s="1">
        <f t="shared" ref="X306" si="3071">W306/$B306</f>
        <v>0</v>
      </c>
      <c r="Y306">
        <v>0</v>
      </c>
      <c r="Z306" s="1">
        <f t="shared" ref="Z306" si="3072">Y306/$B306</f>
        <v>0</v>
      </c>
      <c r="AA306">
        <v>40</v>
      </c>
      <c r="AB306">
        <v>176</v>
      </c>
      <c r="AC306">
        <v>162</v>
      </c>
      <c r="AD306" s="1">
        <f t="shared" si="2598"/>
        <v>0.92045454545454541</v>
      </c>
      <c r="AE306">
        <v>162</v>
      </c>
      <c r="AF306">
        <v>0</v>
      </c>
      <c r="AG306">
        <v>0</v>
      </c>
      <c r="AH306" s="1">
        <f t="shared" si="2599"/>
        <v>0</v>
      </c>
      <c r="AI306">
        <v>0</v>
      </c>
      <c r="AJ306">
        <v>0</v>
      </c>
      <c r="AK306">
        <v>0</v>
      </c>
      <c r="AL306" s="1">
        <f t="shared" si="2600"/>
        <v>0</v>
      </c>
      <c r="AM306">
        <v>0</v>
      </c>
      <c r="AN306">
        <v>14</v>
      </c>
      <c r="AO306" s="1">
        <f t="shared" si="2601"/>
        <v>7.9545454545454544E-2</v>
      </c>
      <c r="AP306">
        <v>162</v>
      </c>
      <c r="AQ306">
        <v>66</v>
      </c>
      <c r="AR306" s="1">
        <f t="shared" si="2602"/>
        <v>0.40740740740740738</v>
      </c>
      <c r="AS306">
        <v>60</v>
      </c>
      <c r="AT306" s="1">
        <f t="shared" si="2602"/>
        <v>0.37037037037037035</v>
      </c>
      <c r="AU306">
        <v>36</v>
      </c>
      <c r="AV306" s="1">
        <f t="shared" ref="AV306" si="3073">AU306/$AP306</f>
        <v>0.22222222222222221</v>
      </c>
      <c r="AW306">
        <v>0</v>
      </c>
      <c r="AX306" s="1">
        <f t="shared" ref="AX306" si="3074">AW306/$AP306</f>
        <v>0</v>
      </c>
      <c r="AY306">
        <v>272</v>
      </c>
      <c r="AZ306">
        <v>14</v>
      </c>
      <c r="BA306">
        <v>106</v>
      </c>
      <c r="BB306">
        <v>0</v>
      </c>
      <c r="BC306">
        <v>116</v>
      </c>
      <c r="BD306">
        <v>102</v>
      </c>
      <c r="BE306">
        <v>49</v>
      </c>
      <c r="BF306">
        <v>49</v>
      </c>
      <c r="BG306">
        <v>215</v>
      </c>
      <c r="BH306">
        <v>0</v>
      </c>
      <c r="BI306">
        <v>12</v>
      </c>
      <c r="BJ306">
        <v>28</v>
      </c>
      <c r="BK306">
        <v>60</v>
      </c>
      <c r="BL306">
        <v>14</v>
      </c>
      <c r="BM306">
        <v>101</v>
      </c>
      <c r="BN306">
        <v>0</v>
      </c>
      <c r="BO306">
        <v>0</v>
      </c>
      <c r="BP306">
        <v>42</v>
      </c>
      <c r="BR306">
        <v>49</v>
      </c>
      <c r="BS306">
        <v>14</v>
      </c>
      <c r="BT306">
        <v>215</v>
      </c>
      <c r="BU306">
        <v>176</v>
      </c>
      <c r="BV306">
        <v>176</v>
      </c>
      <c r="BW306">
        <v>0</v>
      </c>
      <c r="BX306">
        <v>0</v>
      </c>
      <c r="BY306">
        <v>0</v>
      </c>
      <c r="BZ306">
        <v>0</v>
      </c>
      <c r="CA306">
        <v>249</v>
      </c>
      <c r="CB306">
        <v>0</v>
      </c>
      <c r="CC306">
        <v>116</v>
      </c>
      <c r="CD306">
        <v>116</v>
      </c>
      <c r="CE306">
        <v>67</v>
      </c>
      <c r="CF306">
        <v>49</v>
      </c>
      <c r="CG306">
        <v>0</v>
      </c>
      <c r="CH306">
        <v>0</v>
      </c>
      <c r="CI306">
        <v>1961</v>
      </c>
      <c r="CJ306" t="s">
        <v>996</v>
      </c>
      <c r="CK306" t="s">
        <v>996</v>
      </c>
      <c r="CL306">
        <v>342300</v>
      </c>
      <c r="CM306">
        <v>12.7</v>
      </c>
    </row>
    <row r="307" spans="1:91" x14ac:dyDescent="0.25">
      <c r="A307" t="s">
        <v>319</v>
      </c>
      <c r="B307">
        <v>2026</v>
      </c>
      <c r="C307">
        <v>62</v>
      </c>
      <c r="D307" s="1">
        <v>3.0602171767028629E-2</v>
      </c>
      <c r="E307">
        <v>98</v>
      </c>
      <c r="F307" s="1">
        <f t="shared" si="2588"/>
        <v>4.8371174728529122E-2</v>
      </c>
      <c r="G307">
        <v>78</v>
      </c>
      <c r="H307" s="1">
        <f t="shared" si="2589"/>
        <v>3.8499506416584402E-2</v>
      </c>
      <c r="I307">
        <v>117</v>
      </c>
      <c r="J307" s="1">
        <f t="shared" si="2589"/>
        <v>5.7749259624876606E-2</v>
      </c>
      <c r="K307">
        <v>85</v>
      </c>
      <c r="L307" s="1">
        <f t="shared" ref="L307" si="3075">K307/$B307</f>
        <v>4.1954590325765054E-2</v>
      </c>
      <c r="M307">
        <v>237</v>
      </c>
      <c r="N307" s="1">
        <f t="shared" ref="N307" si="3076">M307/$B307</f>
        <v>0.11697926949654491</v>
      </c>
      <c r="O307">
        <v>177</v>
      </c>
      <c r="P307" s="1">
        <f t="shared" ref="P307" si="3077">O307/$B307</f>
        <v>8.7364264560710767E-2</v>
      </c>
      <c r="Q307">
        <v>336</v>
      </c>
      <c r="R307" s="1">
        <f t="shared" ref="R307" si="3078">Q307/$B307</f>
        <v>0.16584402764067127</v>
      </c>
      <c r="S307">
        <v>461</v>
      </c>
      <c r="T307" s="1">
        <f t="shared" ref="T307" si="3079">S307/$B307</f>
        <v>0.22754195459032575</v>
      </c>
      <c r="U307">
        <v>157</v>
      </c>
      <c r="V307" s="1">
        <f t="shared" ref="V307" si="3080">U307/$B307</f>
        <v>7.7492596248766046E-2</v>
      </c>
      <c r="W307">
        <v>86</v>
      </c>
      <c r="X307" s="1">
        <f t="shared" ref="X307" si="3081">W307/$B307</f>
        <v>4.244817374136229E-2</v>
      </c>
      <c r="Y307">
        <v>132</v>
      </c>
      <c r="Z307" s="1">
        <f t="shared" ref="Z307" si="3082">Y307/$B307</f>
        <v>6.5153010858835139E-2</v>
      </c>
      <c r="AA307">
        <v>47.4</v>
      </c>
      <c r="AB307">
        <v>1276</v>
      </c>
      <c r="AC307">
        <v>1130</v>
      </c>
      <c r="AD307" s="1">
        <f t="shared" si="2598"/>
        <v>0.88557993730407525</v>
      </c>
      <c r="AE307">
        <v>998</v>
      </c>
      <c r="AF307">
        <v>132</v>
      </c>
      <c r="AG307">
        <v>9</v>
      </c>
      <c r="AH307" s="1">
        <f t="shared" si="2599"/>
        <v>7.0532915360501571E-3</v>
      </c>
      <c r="AI307">
        <v>0</v>
      </c>
      <c r="AJ307">
        <v>0</v>
      </c>
      <c r="AK307">
        <v>0</v>
      </c>
      <c r="AL307" s="1">
        <f t="shared" si="2600"/>
        <v>0</v>
      </c>
      <c r="AM307">
        <v>0</v>
      </c>
      <c r="AN307">
        <v>137</v>
      </c>
      <c r="AO307" s="1">
        <f t="shared" si="2601"/>
        <v>0.10736677115987461</v>
      </c>
      <c r="AP307">
        <v>1139</v>
      </c>
      <c r="AQ307">
        <v>371</v>
      </c>
      <c r="AR307" s="1">
        <f t="shared" si="2602"/>
        <v>0.32572431957857773</v>
      </c>
      <c r="AS307">
        <v>430</v>
      </c>
      <c r="AT307" s="1">
        <f t="shared" si="2602"/>
        <v>0.37752414398595258</v>
      </c>
      <c r="AU307">
        <v>262</v>
      </c>
      <c r="AV307" s="1">
        <f t="shared" ref="AV307" si="3083">AU307/$AP307</f>
        <v>0.23002633889376647</v>
      </c>
      <c r="AW307">
        <v>76</v>
      </c>
      <c r="AX307" s="1">
        <f t="shared" ref="AX307" si="3084">AW307/$AP307</f>
        <v>6.6725197541703252E-2</v>
      </c>
      <c r="AY307">
        <v>2009</v>
      </c>
      <c r="AZ307">
        <v>225</v>
      </c>
      <c r="BA307">
        <v>549</v>
      </c>
      <c r="BB307">
        <v>17</v>
      </c>
      <c r="BC307">
        <v>775</v>
      </c>
      <c r="BD307">
        <v>518</v>
      </c>
      <c r="BE307">
        <v>183</v>
      </c>
      <c r="BF307">
        <v>44</v>
      </c>
      <c r="BG307">
        <v>1477</v>
      </c>
      <c r="BH307">
        <v>0</v>
      </c>
      <c r="BI307">
        <v>28</v>
      </c>
      <c r="BJ307">
        <v>319</v>
      </c>
      <c r="BK307">
        <v>408</v>
      </c>
      <c r="BL307">
        <v>38</v>
      </c>
      <c r="BM307">
        <v>545</v>
      </c>
      <c r="BN307">
        <v>85</v>
      </c>
      <c r="BO307">
        <v>54</v>
      </c>
      <c r="BP307">
        <v>125</v>
      </c>
      <c r="BQ307">
        <v>57394</v>
      </c>
      <c r="BR307">
        <v>64</v>
      </c>
      <c r="BS307">
        <v>194</v>
      </c>
      <c r="BT307">
        <v>1772</v>
      </c>
      <c r="BU307">
        <v>1341</v>
      </c>
      <c r="BV307">
        <v>1276</v>
      </c>
      <c r="BW307">
        <v>65</v>
      </c>
      <c r="BX307">
        <v>176</v>
      </c>
      <c r="BY307">
        <v>27</v>
      </c>
      <c r="BZ307">
        <v>78</v>
      </c>
      <c r="CA307">
        <v>1964</v>
      </c>
      <c r="CB307">
        <v>4</v>
      </c>
      <c r="CC307">
        <v>897</v>
      </c>
      <c r="CD307">
        <v>775</v>
      </c>
      <c r="CE307">
        <v>681</v>
      </c>
      <c r="CF307">
        <v>94</v>
      </c>
      <c r="CG307">
        <v>106</v>
      </c>
      <c r="CH307">
        <v>16</v>
      </c>
      <c r="CI307">
        <v>1975</v>
      </c>
      <c r="CJ307">
        <v>2030</v>
      </c>
      <c r="CK307" t="s">
        <v>1074</v>
      </c>
      <c r="CL307">
        <v>362800</v>
      </c>
      <c r="CM307">
        <v>25</v>
      </c>
    </row>
    <row r="308" spans="1:91" x14ac:dyDescent="0.25">
      <c r="A308" t="s">
        <v>320</v>
      </c>
      <c r="B308">
        <v>1248</v>
      </c>
      <c r="C308">
        <v>70</v>
      </c>
      <c r="D308" s="1">
        <v>5.6089743589743592E-2</v>
      </c>
      <c r="E308">
        <v>131</v>
      </c>
      <c r="F308" s="1">
        <f t="shared" si="2588"/>
        <v>0.10496794871794872</v>
      </c>
      <c r="G308">
        <v>11</v>
      </c>
      <c r="H308" s="1">
        <f t="shared" si="2589"/>
        <v>8.814102564102564E-3</v>
      </c>
      <c r="I308">
        <v>0</v>
      </c>
      <c r="J308" s="1">
        <f t="shared" si="2589"/>
        <v>0</v>
      </c>
      <c r="K308">
        <v>16</v>
      </c>
      <c r="L308" s="1">
        <f t="shared" ref="L308" si="3085">K308/$B308</f>
        <v>1.282051282051282E-2</v>
      </c>
      <c r="M308">
        <v>241</v>
      </c>
      <c r="N308" s="1">
        <f t="shared" ref="N308" si="3086">M308/$B308</f>
        <v>0.19310897435897437</v>
      </c>
      <c r="O308">
        <v>157</v>
      </c>
      <c r="P308" s="1">
        <f t="shared" ref="P308" si="3087">O308/$B308</f>
        <v>0.12580128205128205</v>
      </c>
      <c r="Q308">
        <v>177</v>
      </c>
      <c r="R308" s="1">
        <f t="shared" ref="R308" si="3088">Q308/$B308</f>
        <v>0.14182692307692307</v>
      </c>
      <c r="S308">
        <v>135</v>
      </c>
      <c r="T308" s="1">
        <f t="shared" ref="T308" si="3089">S308/$B308</f>
        <v>0.10817307692307693</v>
      </c>
      <c r="U308">
        <v>195</v>
      </c>
      <c r="V308" s="1">
        <f t="shared" ref="V308" si="3090">U308/$B308</f>
        <v>0.15625</v>
      </c>
      <c r="W308">
        <v>67</v>
      </c>
      <c r="X308" s="1">
        <f t="shared" ref="X308" si="3091">W308/$B308</f>
        <v>5.3685897435897433E-2</v>
      </c>
      <c r="Y308">
        <v>48</v>
      </c>
      <c r="Z308" s="1">
        <f t="shared" ref="Z308" si="3092">Y308/$B308</f>
        <v>3.8461538461538464E-2</v>
      </c>
      <c r="AA308">
        <v>40</v>
      </c>
      <c r="AB308">
        <v>686</v>
      </c>
      <c r="AC308">
        <v>632</v>
      </c>
      <c r="AD308" s="1">
        <f t="shared" si="2598"/>
        <v>0.92128279883381925</v>
      </c>
      <c r="AE308">
        <v>532</v>
      </c>
      <c r="AF308">
        <v>100</v>
      </c>
      <c r="AG308">
        <v>44</v>
      </c>
      <c r="AH308" s="1">
        <f t="shared" si="2599"/>
        <v>6.4139941690962099E-2</v>
      </c>
      <c r="AI308">
        <v>0</v>
      </c>
      <c r="AJ308">
        <v>0</v>
      </c>
      <c r="AK308">
        <v>0</v>
      </c>
      <c r="AL308" s="1">
        <f t="shared" si="2600"/>
        <v>0</v>
      </c>
      <c r="AM308">
        <v>0</v>
      </c>
      <c r="AN308">
        <v>10</v>
      </c>
      <c r="AO308" s="1">
        <f t="shared" si="2601"/>
        <v>1.4577259475218658E-2</v>
      </c>
      <c r="AP308">
        <v>676</v>
      </c>
      <c r="AQ308">
        <v>249</v>
      </c>
      <c r="AR308" s="1">
        <f t="shared" si="2602"/>
        <v>0.36834319526627218</v>
      </c>
      <c r="AS308">
        <v>328</v>
      </c>
      <c r="AT308" s="1">
        <f t="shared" si="2602"/>
        <v>0.48520710059171596</v>
      </c>
      <c r="AU308">
        <v>99</v>
      </c>
      <c r="AV308" s="1">
        <f t="shared" ref="AV308" si="3093">AU308/$AP308</f>
        <v>0.14644970414201183</v>
      </c>
      <c r="AW308">
        <v>0</v>
      </c>
      <c r="AX308" s="1">
        <f t="shared" ref="AX308" si="3094">AW308/$AP308</f>
        <v>0</v>
      </c>
      <c r="AY308">
        <v>1193</v>
      </c>
      <c r="AZ308">
        <v>117</v>
      </c>
      <c r="BA308">
        <v>322</v>
      </c>
      <c r="BB308">
        <v>55</v>
      </c>
      <c r="BC308">
        <v>409</v>
      </c>
      <c r="BD308">
        <v>239</v>
      </c>
      <c r="BE308">
        <v>101</v>
      </c>
      <c r="BF308">
        <v>19</v>
      </c>
      <c r="BG308">
        <v>959</v>
      </c>
      <c r="BH308">
        <v>124</v>
      </c>
      <c r="BI308">
        <v>75</v>
      </c>
      <c r="BJ308">
        <v>207</v>
      </c>
      <c r="BK308">
        <v>204</v>
      </c>
      <c r="BL308">
        <v>97</v>
      </c>
      <c r="BM308">
        <v>149</v>
      </c>
      <c r="BN308">
        <v>74</v>
      </c>
      <c r="BO308">
        <v>29</v>
      </c>
      <c r="BP308">
        <v>213</v>
      </c>
      <c r="BQ308">
        <v>120337</v>
      </c>
      <c r="BR308">
        <v>57</v>
      </c>
      <c r="BS308">
        <v>129</v>
      </c>
      <c r="BT308">
        <v>1036</v>
      </c>
      <c r="BU308">
        <v>779</v>
      </c>
      <c r="BV308">
        <v>727</v>
      </c>
      <c r="BW308">
        <v>52</v>
      </c>
      <c r="BX308">
        <v>0</v>
      </c>
      <c r="BY308">
        <v>33</v>
      </c>
      <c r="BZ308">
        <v>67</v>
      </c>
      <c r="CA308">
        <v>1178</v>
      </c>
      <c r="CB308">
        <v>142</v>
      </c>
      <c r="CC308">
        <v>471</v>
      </c>
      <c r="CD308">
        <v>409</v>
      </c>
      <c r="CE308">
        <v>342</v>
      </c>
      <c r="CF308">
        <v>67</v>
      </c>
      <c r="CG308">
        <v>22</v>
      </c>
      <c r="CH308">
        <v>40</v>
      </c>
      <c r="CI308">
        <v>1983</v>
      </c>
      <c r="CJ308" t="s">
        <v>996</v>
      </c>
      <c r="CK308" t="s">
        <v>1074</v>
      </c>
      <c r="CL308">
        <v>318500</v>
      </c>
      <c r="CM308">
        <v>18.100000000000001</v>
      </c>
    </row>
    <row r="309" spans="1:91" x14ac:dyDescent="0.25">
      <c r="A309" t="s">
        <v>321</v>
      </c>
      <c r="B309">
        <v>1841</v>
      </c>
      <c r="C309">
        <v>151</v>
      </c>
      <c r="D309" s="1">
        <v>8.2020640956002172E-2</v>
      </c>
      <c r="E309">
        <v>163</v>
      </c>
      <c r="F309" s="1">
        <f t="shared" si="2588"/>
        <v>8.853883758826725E-2</v>
      </c>
      <c r="G309">
        <v>158</v>
      </c>
      <c r="H309" s="1">
        <f t="shared" si="2589"/>
        <v>8.582292232482347E-2</v>
      </c>
      <c r="I309">
        <v>19</v>
      </c>
      <c r="J309" s="1">
        <f t="shared" si="2589"/>
        <v>1.0320478001086366E-2</v>
      </c>
      <c r="K309">
        <v>0</v>
      </c>
      <c r="L309" s="1">
        <f t="shared" ref="L309" si="3095">K309/$B309</f>
        <v>0</v>
      </c>
      <c r="M309">
        <v>248</v>
      </c>
      <c r="N309" s="1">
        <f t="shared" ref="N309" si="3096">M309/$B309</f>
        <v>0.13470939706681151</v>
      </c>
      <c r="O309">
        <v>178</v>
      </c>
      <c r="P309" s="1">
        <f t="shared" ref="P309" si="3097">O309/$B309</f>
        <v>9.668658337859859E-2</v>
      </c>
      <c r="Q309">
        <v>374</v>
      </c>
      <c r="R309" s="1">
        <f t="shared" ref="R309" si="3098">Q309/$B309</f>
        <v>0.20315046170559478</v>
      </c>
      <c r="S309">
        <v>174</v>
      </c>
      <c r="T309" s="1">
        <f t="shared" ref="T309" si="3099">S309/$B309</f>
        <v>9.4513851167843568E-2</v>
      </c>
      <c r="U309">
        <v>271</v>
      </c>
      <c r="V309" s="1">
        <f t="shared" ref="V309" si="3100">U309/$B309</f>
        <v>0.14720260727865292</v>
      </c>
      <c r="W309">
        <v>53</v>
      </c>
      <c r="X309" s="1">
        <f t="shared" ref="X309" si="3101">W309/$B309</f>
        <v>2.8788701792504073E-2</v>
      </c>
      <c r="Y309">
        <v>52</v>
      </c>
      <c r="Z309" s="1">
        <f t="shared" ref="Z309" si="3102">Y309/$B309</f>
        <v>2.8245518739815317E-2</v>
      </c>
      <c r="AA309">
        <v>40</v>
      </c>
      <c r="AB309">
        <v>944</v>
      </c>
      <c r="AC309">
        <v>905</v>
      </c>
      <c r="AD309" s="1">
        <f t="shared" si="2598"/>
        <v>0.95868644067796616</v>
      </c>
      <c r="AE309">
        <v>657</v>
      </c>
      <c r="AF309">
        <v>248</v>
      </c>
      <c r="AG309">
        <v>0</v>
      </c>
      <c r="AH309" s="1">
        <f t="shared" si="2599"/>
        <v>0</v>
      </c>
      <c r="AI309">
        <v>10</v>
      </c>
      <c r="AJ309">
        <v>23</v>
      </c>
      <c r="AK309">
        <v>33</v>
      </c>
      <c r="AL309" s="1">
        <f t="shared" si="2600"/>
        <v>3.4957627118644065E-2</v>
      </c>
      <c r="AM309">
        <v>0</v>
      </c>
      <c r="AN309">
        <v>6</v>
      </c>
      <c r="AO309" s="1">
        <f t="shared" si="2601"/>
        <v>6.3559322033898309E-3</v>
      </c>
      <c r="AP309">
        <v>938</v>
      </c>
      <c r="AQ309">
        <v>155</v>
      </c>
      <c r="AR309" s="1">
        <f t="shared" si="2602"/>
        <v>0.1652452025586354</v>
      </c>
      <c r="AS309">
        <v>329</v>
      </c>
      <c r="AT309" s="1">
        <f t="shared" si="2602"/>
        <v>0.35074626865671643</v>
      </c>
      <c r="AU309">
        <v>400</v>
      </c>
      <c r="AV309" s="1">
        <f t="shared" ref="AV309" si="3103">AU309/$AP309</f>
        <v>0.42643923240938164</v>
      </c>
      <c r="AW309">
        <v>54</v>
      </c>
      <c r="AX309" s="1">
        <f t="shared" ref="AX309" si="3104">AW309/$AP309</f>
        <v>5.7569296375266525E-2</v>
      </c>
      <c r="AY309">
        <v>1836</v>
      </c>
      <c r="AZ309">
        <v>85</v>
      </c>
      <c r="BA309">
        <v>433</v>
      </c>
      <c r="BB309">
        <v>5</v>
      </c>
      <c r="BC309">
        <v>483</v>
      </c>
      <c r="BD309">
        <v>386</v>
      </c>
      <c r="BE309">
        <v>196</v>
      </c>
      <c r="BF309">
        <v>145</v>
      </c>
      <c r="BG309">
        <v>1230</v>
      </c>
      <c r="BH309">
        <v>162</v>
      </c>
      <c r="BI309">
        <v>182</v>
      </c>
      <c r="BJ309">
        <v>285</v>
      </c>
      <c r="BK309">
        <v>156</v>
      </c>
      <c r="BL309">
        <v>139</v>
      </c>
      <c r="BM309">
        <v>160</v>
      </c>
      <c r="BN309">
        <v>59</v>
      </c>
      <c r="BO309">
        <v>87</v>
      </c>
      <c r="BP309">
        <v>100</v>
      </c>
      <c r="BQ309">
        <v>58681</v>
      </c>
      <c r="BR309">
        <v>88</v>
      </c>
      <c r="BS309">
        <v>32</v>
      </c>
      <c r="BT309">
        <v>1369</v>
      </c>
      <c r="BU309">
        <v>991</v>
      </c>
      <c r="BV309">
        <v>983</v>
      </c>
      <c r="BW309">
        <v>8</v>
      </c>
      <c r="BX309">
        <v>8</v>
      </c>
      <c r="BY309">
        <v>8</v>
      </c>
      <c r="BZ309">
        <v>80</v>
      </c>
      <c r="CA309">
        <v>1690</v>
      </c>
      <c r="CB309">
        <v>453</v>
      </c>
      <c r="CC309">
        <v>526</v>
      </c>
      <c r="CD309">
        <v>483</v>
      </c>
      <c r="CE309">
        <v>306</v>
      </c>
      <c r="CF309">
        <v>177</v>
      </c>
      <c r="CG309">
        <v>43</v>
      </c>
      <c r="CH309">
        <v>0</v>
      </c>
      <c r="CI309">
        <v>1957</v>
      </c>
      <c r="CJ309">
        <v>1792</v>
      </c>
      <c r="CK309">
        <v>39.700000000000003</v>
      </c>
      <c r="CL309">
        <v>205500</v>
      </c>
      <c r="CM309">
        <v>28.8</v>
      </c>
    </row>
    <row r="310" spans="1:91" x14ac:dyDescent="0.25">
      <c r="A310" t="s">
        <v>322</v>
      </c>
      <c r="B310">
        <v>1238</v>
      </c>
      <c r="C310">
        <v>89</v>
      </c>
      <c r="D310" s="1">
        <v>7.1890145395799673E-2</v>
      </c>
      <c r="E310">
        <v>78</v>
      </c>
      <c r="F310" s="1">
        <f t="shared" si="2588"/>
        <v>6.3004846526655903E-2</v>
      </c>
      <c r="G310">
        <v>125</v>
      </c>
      <c r="H310" s="1">
        <f t="shared" si="2589"/>
        <v>0.10096930533117932</v>
      </c>
      <c r="I310">
        <v>0</v>
      </c>
      <c r="J310" s="1">
        <f t="shared" si="2589"/>
        <v>0</v>
      </c>
      <c r="K310">
        <v>136</v>
      </c>
      <c r="L310" s="1">
        <f t="shared" ref="L310" si="3105">K310/$B310</f>
        <v>0.1098546042003231</v>
      </c>
      <c r="M310">
        <v>208</v>
      </c>
      <c r="N310" s="1">
        <f t="shared" ref="N310" si="3106">M310/$B310</f>
        <v>0.1680129240710824</v>
      </c>
      <c r="O310">
        <v>225</v>
      </c>
      <c r="P310" s="1">
        <f t="shared" ref="P310" si="3107">O310/$B310</f>
        <v>0.18174474959612277</v>
      </c>
      <c r="Q310">
        <v>186</v>
      </c>
      <c r="R310" s="1">
        <f t="shared" ref="R310" si="3108">Q310/$B310</f>
        <v>0.15024232633279483</v>
      </c>
      <c r="S310">
        <v>42</v>
      </c>
      <c r="T310" s="1">
        <f t="shared" ref="T310" si="3109">S310/$B310</f>
        <v>3.3925686591276254E-2</v>
      </c>
      <c r="U310">
        <v>29</v>
      </c>
      <c r="V310" s="1">
        <f t="shared" ref="V310" si="3110">U310/$B310</f>
        <v>2.3424878836833602E-2</v>
      </c>
      <c r="W310">
        <v>53</v>
      </c>
      <c r="X310" s="1">
        <f t="shared" ref="X310" si="3111">W310/$B310</f>
        <v>4.2810985460420031E-2</v>
      </c>
      <c r="Y310">
        <v>67</v>
      </c>
      <c r="Z310" s="1">
        <f t="shared" ref="Z310" si="3112">Y310/$B310</f>
        <v>5.4119547657512118E-2</v>
      </c>
      <c r="AA310">
        <v>25.9</v>
      </c>
      <c r="AB310">
        <v>452</v>
      </c>
      <c r="AC310">
        <v>430</v>
      </c>
      <c r="AD310" s="1">
        <f t="shared" si="2598"/>
        <v>0.95132743362831862</v>
      </c>
      <c r="AE310">
        <v>252</v>
      </c>
      <c r="AF310">
        <v>178</v>
      </c>
      <c r="AG310">
        <v>0</v>
      </c>
      <c r="AH310" s="1">
        <f t="shared" si="2599"/>
        <v>0</v>
      </c>
      <c r="AI310">
        <v>0</v>
      </c>
      <c r="AJ310">
        <v>0</v>
      </c>
      <c r="AK310">
        <v>0</v>
      </c>
      <c r="AL310" s="1">
        <f t="shared" si="2600"/>
        <v>0</v>
      </c>
      <c r="AM310">
        <v>16</v>
      </c>
      <c r="AN310">
        <v>6</v>
      </c>
      <c r="AO310" s="1">
        <f t="shared" si="2601"/>
        <v>1.3274336283185841E-2</v>
      </c>
      <c r="AP310">
        <v>446</v>
      </c>
      <c r="AQ310">
        <v>96</v>
      </c>
      <c r="AR310" s="1">
        <f t="shared" si="2602"/>
        <v>0.21524663677130046</v>
      </c>
      <c r="AS310">
        <v>139</v>
      </c>
      <c r="AT310" s="1">
        <f t="shared" si="2602"/>
        <v>0.31165919282511212</v>
      </c>
      <c r="AU310">
        <v>204</v>
      </c>
      <c r="AV310" s="1">
        <f t="shared" ref="AV310" si="3113">AU310/$AP310</f>
        <v>0.45739910313901344</v>
      </c>
      <c r="AW310">
        <v>7</v>
      </c>
      <c r="AX310" s="1">
        <f t="shared" ref="AX310" si="3114">AW310/$AP310</f>
        <v>1.5695067264573991E-2</v>
      </c>
      <c r="AY310">
        <v>1238</v>
      </c>
      <c r="AZ310">
        <v>49</v>
      </c>
      <c r="BA310">
        <v>467</v>
      </c>
      <c r="BB310">
        <v>0</v>
      </c>
      <c r="BC310">
        <v>207</v>
      </c>
      <c r="BD310">
        <v>152</v>
      </c>
      <c r="BE310">
        <v>88</v>
      </c>
      <c r="BF310">
        <v>0</v>
      </c>
      <c r="BG310">
        <v>627</v>
      </c>
      <c r="BH310">
        <v>269</v>
      </c>
      <c r="BI310">
        <v>120</v>
      </c>
      <c r="BJ310">
        <v>147</v>
      </c>
      <c r="BK310">
        <v>18</v>
      </c>
      <c r="BL310">
        <v>19</v>
      </c>
      <c r="BM310">
        <v>41</v>
      </c>
      <c r="BN310">
        <v>6</v>
      </c>
      <c r="BO310">
        <v>7</v>
      </c>
      <c r="BP310">
        <v>422</v>
      </c>
      <c r="BR310">
        <v>40</v>
      </c>
      <c r="BS310">
        <v>60</v>
      </c>
      <c r="BT310">
        <v>946</v>
      </c>
      <c r="BU310">
        <v>570</v>
      </c>
      <c r="BV310">
        <v>452</v>
      </c>
      <c r="BW310">
        <v>118</v>
      </c>
      <c r="BX310">
        <v>0</v>
      </c>
      <c r="BY310">
        <v>0</v>
      </c>
      <c r="BZ310">
        <v>48</v>
      </c>
      <c r="CA310">
        <v>1149</v>
      </c>
      <c r="CB310">
        <v>292</v>
      </c>
      <c r="CC310">
        <v>259</v>
      </c>
      <c r="CD310">
        <v>207</v>
      </c>
      <c r="CE310">
        <v>114</v>
      </c>
      <c r="CF310">
        <v>93</v>
      </c>
      <c r="CG310">
        <v>52</v>
      </c>
      <c r="CH310">
        <v>0</v>
      </c>
      <c r="CI310">
        <v>1957</v>
      </c>
      <c r="CJ310">
        <v>1329</v>
      </c>
      <c r="CK310" t="s">
        <v>1074</v>
      </c>
      <c r="CL310">
        <v>211000</v>
      </c>
      <c r="CM310">
        <v>19.3</v>
      </c>
    </row>
    <row r="311" spans="1:91" x14ac:dyDescent="0.25">
      <c r="A311" t="s">
        <v>323</v>
      </c>
      <c r="B311">
        <v>1523</v>
      </c>
      <c r="C311">
        <v>118</v>
      </c>
      <c r="D311" s="1">
        <v>7.7478660538411029E-2</v>
      </c>
      <c r="E311">
        <v>207</v>
      </c>
      <c r="F311" s="1">
        <f t="shared" si="2588"/>
        <v>0.13591595535128037</v>
      </c>
      <c r="G311">
        <v>230</v>
      </c>
      <c r="H311" s="1">
        <f t="shared" si="2589"/>
        <v>0.15101772816808931</v>
      </c>
      <c r="I311">
        <v>45</v>
      </c>
      <c r="J311" s="1">
        <f t="shared" si="2589"/>
        <v>2.9546946815495731E-2</v>
      </c>
      <c r="K311">
        <v>21</v>
      </c>
      <c r="L311" s="1">
        <f t="shared" ref="L311" si="3115">K311/$B311</f>
        <v>1.3788575180564675E-2</v>
      </c>
      <c r="M311">
        <v>185</v>
      </c>
      <c r="N311" s="1">
        <f t="shared" ref="N311" si="3116">M311/$B311</f>
        <v>0.12147078135259357</v>
      </c>
      <c r="O311">
        <v>301</v>
      </c>
      <c r="P311" s="1">
        <f t="shared" ref="P311" si="3117">O311/$B311</f>
        <v>0.19763624425476034</v>
      </c>
      <c r="Q311">
        <v>144</v>
      </c>
      <c r="R311" s="1">
        <f t="shared" ref="R311" si="3118">Q311/$B311</f>
        <v>9.4550229809586342E-2</v>
      </c>
      <c r="S311">
        <v>87</v>
      </c>
      <c r="T311" s="1">
        <f t="shared" ref="T311" si="3119">S311/$B311</f>
        <v>5.7124097176625081E-2</v>
      </c>
      <c r="U311">
        <v>95</v>
      </c>
      <c r="V311" s="1">
        <f t="shared" ref="V311" si="3120">U311/$B311</f>
        <v>6.2376887721602103E-2</v>
      </c>
      <c r="W311">
        <v>49</v>
      </c>
      <c r="X311" s="1">
        <f t="shared" ref="X311" si="3121">W311/$B311</f>
        <v>3.2173342087984239E-2</v>
      </c>
      <c r="Y311">
        <v>41</v>
      </c>
      <c r="Z311" s="1">
        <f t="shared" ref="Z311" si="3122">Y311/$B311</f>
        <v>2.6920551543007223E-2</v>
      </c>
      <c r="AA311">
        <v>29.5</v>
      </c>
      <c r="AB311">
        <v>622</v>
      </c>
      <c r="AC311">
        <v>552</v>
      </c>
      <c r="AD311" s="1">
        <f t="shared" si="2598"/>
        <v>0.887459807073955</v>
      </c>
      <c r="AE311">
        <v>467</v>
      </c>
      <c r="AF311">
        <v>85</v>
      </c>
      <c r="AG311">
        <v>39</v>
      </c>
      <c r="AH311" s="1">
        <f t="shared" si="2599"/>
        <v>6.2700964630225078E-2</v>
      </c>
      <c r="AI311">
        <v>18</v>
      </c>
      <c r="AJ311">
        <v>0</v>
      </c>
      <c r="AK311">
        <v>18</v>
      </c>
      <c r="AL311" s="1">
        <f t="shared" si="2600"/>
        <v>2.8938906752411574E-2</v>
      </c>
      <c r="AM311">
        <v>13</v>
      </c>
      <c r="AN311">
        <v>0</v>
      </c>
      <c r="AO311" s="1">
        <f t="shared" si="2601"/>
        <v>0</v>
      </c>
      <c r="AP311">
        <v>622</v>
      </c>
      <c r="AQ311">
        <v>87</v>
      </c>
      <c r="AR311" s="1">
        <f t="shared" si="2602"/>
        <v>0.13987138263665594</v>
      </c>
      <c r="AS311">
        <v>240</v>
      </c>
      <c r="AT311" s="1">
        <f t="shared" si="2602"/>
        <v>0.38585209003215432</v>
      </c>
      <c r="AU311">
        <v>245</v>
      </c>
      <c r="AV311" s="1">
        <f t="shared" ref="AV311" si="3123">AU311/$AP311</f>
        <v>0.39389067524115756</v>
      </c>
      <c r="AW311">
        <v>50</v>
      </c>
      <c r="AX311" s="1">
        <f t="shared" ref="AX311" si="3124">AW311/$AP311</f>
        <v>8.0385852090032156E-2</v>
      </c>
      <c r="AY311">
        <v>1433</v>
      </c>
      <c r="AZ311">
        <v>103</v>
      </c>
      <c r="BA311">
        <v>571</v>
      </c>
      <c r="BB311">
        <v>90</v>
      </c>
      <c r="BC311">
        <v>397</v>
      </c>
      <c r="BD311">
        <v>202</v>
      </c>
      <c r="BE311">
        <v>199</v>
      </c>
      <c r="BF311">
        <v>93</v>
      </c>
      <c r="BG311">
        <v>868</v>
      </c>
      <c r="BH311">
        <v>197</v>
      </c>
      <c r="BI311">
        <v>82</v>
      </c>
      <c r="BJ311">
        <v>290</v>
      </c>
      <c r="BK311">
        <v>151</v>
      </c>
      <c r="BL311">
        <v>41</v>
      </c>
      <c r="BM311">
        <v>60</v>
      </c>
      <c r="BN311">
        <v>42</v>
      </c>
      <c r="BO311">
        <v>5</v>
      </c>
      <c r="BP311">
        <v>511</v>
      </c>
      <c r="BQ311">
        <v>35956</v>
      </c>
      <c r="BR311">
        <v>182</v>
      </c>
      <c r="BS311">
        <v>77</v>
      </c>
      <c r="BT311">
        <v>960</v>
      </c>
      <c r="BU311">
        <v>659</v>
      </c>
      <c r="BV311">
        <v>648</v>
      </c>
      <c r="BW311">
        <v>11</v>
      </c>
      <c r="BX311">
        <v>55</v>
      </c>
      <c r="BY311">
        <v>35</v>
      </c>
      <c r="BZ311">
        <v>136</v>
      </c>
      <c r="CA311">
        <v>1405</v>
      </c>
      <c r="CB311">
        <v>310</v>
      </c>
      <c r="CC311">
        <v>439</v>
      </c>
      <c r="CD311">
        <v>397</v>
      </c>
      <c r="CE311">
        <v>173</v>
      </c>
      <c r="CF311">
        <v>224</v>
      </c>
      <c r="CG311">
        <v>0</v>
      </c>
      <c r="CH311">
        <v>42</v>
      </c>
      <c r="CI311">
        <v>1972</v>
      </c>
      <c r="CJ311">
        <v>987</v>
      </c>
      <c r="CK311" t="s">
        <v>1074</v>
      </c>
      <c r="CL311">
        <v>144900</v>
      </c>
      <c r="CM311">
        <v>26.3</v>
      </c>
    </row>
    <row r="312" spans="1:91" x14ac:dyDescent="0.25">
      <c r="A312" t="s">
        <v>324</v>
      </c>
      <c r="B312">
        <v>3017</v>
      </c>
      <c r="C312">
        <v>253</v>
      </c>
      <c r="D312" s="1">
        <v>8.385813722240637E-2</v>
      </c>
      <c r="E312">
        <v>207</v>
      </c>
      <c r="F312" s="1">
        <f t="shared" si="2588"/>
        <v>6.8611203181968838E-2</v>
      </c>
      <c r="G312">
        <v>236</v>
      </c>
      <c r="H312" s="1">
        <f t="shared" si="2589"/>
        <v>7.8223400729201198E-2</v>
      </c>
      <c r="I312">
        <v>90</v>
      </c>
      <c r="J312" s="1">
        <f t="shared" si="2589"/>
        <v>2.9830957905203844E-2</v>
      </c>
      <c r="K312">
        <v>175</v>
      </c>
      <c r="L312" s="1">
        <f t="shared" ref="L312" si="3125">K312/$B312</f>
        <v>5.8004640371229696E-2</v>
      </c>
      <c r="M312">
        <v>629</v>
      </c>
      <c r="N312" s="1">
        <f t="shared" ref="N312" si="3126">M312/$B312</f>
        <v>0.20848525024859133</v>
      </c>
      <c r="O312">
        <v>443</v>
      </c>
      <c r="P312" s="1">
        <f t="shared" ref="P312" si="3127">O312/$B312</f>
        <v>0.14683460391117004</v>
      </c>
      <c r="Q312">
        <v>308</v>
      </c>
      <c r="R312" s="1">
        <f t="shared" ref="R312" si="3128">Q312/$B312</f>
        <v>0.10208816705336426</v>
      </c>
      <c r="S312">
        <v>175</v>
      </c>
      <c r="T312" s="1">
        <f t="shared" ref="T312" si="3129">S312/$B312</f>
        <v>5.8004640371229696E-2</v>
      </c>
      <c r="U312">
        <v>194</v>
      </c>
      <c r="V312" s="1">
        <f t="shared" ref="V312" si="3130">U312/$B312</f>
        <v>6.4302287040106071E-2</v>
      </c>
      <c r="W312">
        <v>111</v>
      </c>
      <c r="X312" s="1">
        <f t="shared" ref="X312" si="3131">W312/$B312</f>
        <v>3.6791514749751411E-2</v>
      </c>
      <c r="Y312">
        <v>196</v>
      </c>
      <c r="Z312" s="1">
        <f t="shared" ref="Z312" si="3132">Y312/$B312</f>
        <v>6.4965197215777259E-2</v>
      </c>
      <c r="AA312">
        <v>28.9</v>
      </c>
      <c r="AB312">
        <v>1209</v>
      </c>
      <c r="AC312">
        <v>1145</v>
      </c>
      <c r="AD312" s="1">
        <f t="shared" si="2598"/>
        <v>0.94706368899917281</v>
      </c>
      <c r="AE312">
        <v>506</v>
      </c>
      <c r="AF312">
        <v>639</v>
      </c>
      <c r="AG312">
        <v>0</v>
      </c>
      <c r="AH312" s="1">
        <f t="shared" si="2599"/>
        <v>0</v>
      </c>
      <c r="AI312">
        <v>0</v>
      </c>
      <c r="AJ312">
        <v>26</v>
      </c>
      <c r="AK312">
        <v>26</v>
      </c>
      <c r="AL312" s="1">
        <f t="shared" si="2600"/>
        <v>2.1505376344086023E-2</v>
      </c>
      <c r="AM312">
        <v>0</v>
      </c>
      <c r="AN312">
        <v>38</v>
      </c>
      <c r="AO312" s="1">
        <f t="shared" si="2601"/>
        <v>3.1430934656741107E-2</v>
      </c>
      <c r="AP312">
        <v>1171</v>
      </c>
      <c r="AQ312">
        <v>113</v>
      </c>
      <c r="AR312" s="1">
        <f t="shared" si="2602"/>
        <v>9.6498719043552519E-2</v>
      </c>
      <c r="AS312">
        <v>285</v>
      </c>
      <c r="AT312" s="1">
        <f t="shared" si="2602"/>
        <v>0.24338172502134928</v>
      </c>
      <c r="AU312">
        <v>534</v>
      </c>
      <c r="AV312" s="1">
        <f t="shared" ref="AV312" si="3133">AU312/$AP312</f>
        <v>0.45602049530315969</v>
      </c>
      <c r="AW312">
        <v>239</v>
      </c>
      <c r="AX312" s="1">
        <f t="shared" ref="AX312" si="3134">AW312/$AP312</f>
        <v>0.2040990606319385</v>
      </c>
      <c r="AY312">
        <v>2976</v>
      </c>
      <c r="AZ312">
        <v>397</v>
      </c>
      <c r="BA312">
        <v>1114</v>
      </c>
      <c r="BB312">
        <v>41</v>
      </c>
      <c r="BC312">
        <v>996</v>
      </c>
      <c r="BD312">
        <v>547</v>
      </c>
      <c r="BE312">
        <v>338</v>
      </c>
      <c r="BF312">
        <v>209</v>
      </c>
      <c r="BG312">
        <v>1908</v>
      </c>
      <c r="BH312">
        <v>719</v>
      </c>
      <c r="BI312">
        <v>175</v>
      </c>
      <c r="BJ312">
        <v>321</v>
      </c>
      <c r="BK312">
        <v>273</v>
      </c>
      <c r="BL312">
        <v>159</v>
      </c>
      <c r="BM312">
        <v>163</v>
      </c>
      <c r="BN312">
        <v>91</v>
      </c>
      <c r="BO312">
        <v>7</v>
      </c>
      <c r="BP312">
        <v>1011</v>
      </c>
      <c r="BQ312">
        <v>31429</v>
      </c>
      <c r="BR312">
        <v>232</v>
      </c>
      <c r="BS312">
        <v>344</v>
      </c>
      <c r="BT312">
        <v>2321</v>
      </c>
      <c r="BU312">
        <v>1311</v>
      </c>
      <c r="BV312">
        <v>1250</v>
      </c>
      <c r="BW312">
        <v>61</v>
      </c>
      <c r="BX312">
        <v>167</v>
      </c>
      <c r="BY312">
        <v>177</v>
      </c>
      <c r="BZ312">
        <v>515</v>
      </c>
      <c r="CA312">
        <v>2764</v>
      </c>
      <c r="CB312">
        <v>880</v>
      </c>
      <c r="CC312">
        <v>1085</v>
      </c>
      <c r="CD312">
        <v>996</v>
      </c>
      <c r="CE312">
        <v>185</v>
      </c>
      <c r="CF312">
        <v>811</v>
      </c>
      <c r="CG312">
        <v>71</v>
      </c>
      <c r="CH312">
        <v>18</v>
      </c>
      <c r="CI312">
        <v>1966</v>
      </c>
      <c r="CJ312">
        <v>989</v>
      </c>
      <c r="CK312" t="s">
        <v>1074</v>
      </c>
      <c r="CL312">
        <v>192000</v>
      </c>
      <c r="CM312">
        <v>23</v>
      </c>
    </row>
    <row r="313" spans="1:91" x14ac:dyDescent="0.25">
      <c r="A313" t="s">
        <v>325</v>
      </c>
      <c r="B313">
        <v>1856</v>
      </c>
      <c r="C313">
        <v>54</v>
      </c>
      <c r="D313" s="1">
        <v>2.9094827586206896E-2</v>
      </c>
      <c r="E313">
        <v>100</v>
      </c>
      <c r="F313" s="1">
        <f t="shared" si="2588"/>
        <v>5.3879310344827583E-2</v>
      </c>
      <c r="G313">
        <v>118</v>
      </c>
      <c r="H313" s="1">
        <f t="shared" si="2589"/>
        <v>6.3577586206896547E-2</v>
      </c>
      <c r="I313">
        <v>35</v>
      </c>
      <c r="J313" s="1">
        <f t="shared" si="2589"/>
        <v>1.8857758620689655E-2</v>
      </c>
      <c r="K313">
        <v>60</v>
      </c>
      <c r="L313" s="1">
        <f t="shared" ref="L313" si="3135">K313/$B313</f>
        <v>3.2327586206896554E-2</v>
      </c>
      <c r="M313">
        <v>247</v>
      </c>
      <c r="N313" s="1">
        <f t="shared" ref="N313" si="3136">M313/$B313</f>
        <v>0.13308189655172414</v>
      </c>
      <c r="O313">
        <v>279</v>
      </c>
      <c r="P313" s="1">
        <f t="shared" ref="P313" si="3137">O313/$B313</f>
        <v>0.15032327586206898</v>
      </c>
      <c r="Q313">
        <v>160</v>
      </c>
      <c r="R313" s="1">
        <f t="shared" ref="R313" si="3138">Q313/$B313</f>
        <v>8.6206896551724144E-2</v>
      </c>
      <c r="S313">
        <v>391</v>
      </c>
      <c r="T313" s="1">
        <f t="shared" ref="T313" si="3139">S313/$B313</f>
        <v>0.21066810344827586</v>
      </c>
      <c r="U313">
        <v>187</v>
      </c>
      <c r="V313" s="1">
        <f t="shared" ref="V313" si="3140">U313/$B313</f>
        <v>0.10075431034482758</v>
      </c>
      <c r="W313">
        <v>177</v>
      </c>
      <c r="X313" s="1">
        <f t="shared" ref="X313" si="3141">W313/$B313</f>
        <v>9.5366379310344834E-2</v>
      </c>
      <c r="Y313">
        <v>48</v>
      </c>
      <c r="Z313" s="1">
        <f t="shared" ref="Z313" si="3142">Y313/$B313</f>
        <v>2.5862068965517241E-2</v>
      </c>
      <c r="AA313">
        <v>41.5</v>
      </c>
      <c r="AB313">
        <v>964</v>
      </c>
      <c r="AC313">
        <v>728</v>
      </c>
      <c r="AD313" s="1">
        <f t="shared" si="2598"/>
        <v>0.75518672199170123</v>
      </c>
      <c r="AE313">
        <v>551</v>
      </c>
      <c r="AF313">
        <v>177</v>
      </c>
      <c r="AG313">
        <v>43</v>
      </c>
      <c r="AH313" s="1">
        <f t="shared" si="2599"/>
        <v>4.4605809128630707E-2</v>
      </c>
      <c r="AI313">
        <v>10</v>
      </c>
      <c r="AJ313">
        <v>55</v>
      </c>
      <c r="AK313">
        <v>65</v>
      </c>
      <c r="AL313" s="1">
        <f t="shared" si="2600"/>
        <v>6.7427385892116179E-2</v>
      </c>
      <c r="AM313">
        <v>37</v>
      </c>
      <c r="AN313">
        <v>91</v>
      </c>
      <c r="AO313" s="1">
        <f t="shared" si="2601"/>
        <v>9.4398340248962653E-2</v>
      </c>
      <c r="AP313">
        <v>873</v>
      </c>
      <c r="AQ313">
        <v>153</v>
      </c>
      <c r="AR313" s="1">
        <f t="shared" si="2602"/>
        <v>0.17525773195876287</v>
      </c>
      <c r="AS313">
        <v>532</v>
      </c>
      <c r="AT313" s="1">
        <f t="shared" si="2602"/>
        <v>0.60939289805269192</v>
      </c>
      <c r="AU313">
        <v>159</v>
      </c>
      <c r="AV313" s="1">
        <f t="shared" ref="AV313" si="3143">AU313/$AP313</f>
        <v>0.18213058419243985</v>
      </c>
      <c r="AW313">
        <v>29</v>
      </c>
      <c r="AX313" s="1">
        <f t="shared" ref="AX313" si="3144">AW313/$AP313</f>
        <v>3.3218785796105384E-2</v>
      </c>
      <c r="AY313">
        <v>1836</v>
      </c>
      <c r="AZ313">
        <v>160</v>
      </c>
      <c r="BA313">
        <v>574</v>
      </c>
      <c r="BB313">
        <v>20</v>
      </c>
      <c r="BC313">
        <v>658</v>
      </c>
      <c r="BD313">
        <v>395</v>
      </c>
      <c r="BE313">
        <v>155</v>
      </c>
      <c r="BF313">
        <v>89</v>
      </c>
      <c r="BG313">
        <v>1380</v>
      </c>
      <c r="BH313">
        <v>259</v>
      </c>
      <c r="BI313">
        <v>103</v>
      </c>
      <c r="BJ313">
        <v>373</v>
      </c>
      <c r="BK313">
        <v>281</v>
      </c>
      <c r="BL313">
        <v>119</v>
      </c>
      <c r="BM313">
        <v>202</v>
      </c>
      <c r="BN313">
        <v>39</v>
      </c>
      <c r="BO313">
        <v>4</v>
      </c>
      <c r="BP313">
        <v>509</v>
      </c>
      <c r="BQ313">
        <v>36471</v>
      </c>
      <c r="BR313">
        <v>146</v>
      </c>
      <c r="BS313">
        <v>148</v>
      </c>
      <c r="BT313">
        <v>1584</v>
      </c>
      <c r="BU313">
        <v>1040</v>
      </c>
      <c r="BV313">
        <v>964</v>
      </c>
      <c r="BW313">
        <v>76</v>
      </c>
      <c r="BX313">
        <v>22</v>
      </c>
      <c r="BY313">
        <v>26</v>
      </c>
      <c r="BZ313">
        <v>91</v>
      </c>
      <c r="CA313">
        <v>1802</v>
      </c>
      <c r="CB313">
        <v>249</v>
      </c>
      <c r="CC313">
        <v>786</v>
      </c>
      <c r="CD313">
        <v>658</v>
      </c>
      <c r="CE313">
        <v>111</v>
      </c>
      <c r="CF313">
        <v>547</v>
      </c>
      <c r="CG313">
        <v>56</v>
      </c>
      <c r="CH313">
        <v>72</v>
      </c>
      <c r="CI313">
        <v>1996</v>
      </c>
      <c r="CJ313">
        <v>1514</v>
      </c>
      <c r="CK313">
        <v>47.5</v>
      </c>
      <c r="CL313">
        <v>178400</v>
      </c>
      <c r="CM313">
        <v>14.3</v>
      </c>
    </row>
    <row r="314" spans="1:91" x14ac:dyDescent="0.25">
      <c r="A314" t="s">
        <v>326</v>
      </c>
      <c r="B314">
        <v>1097</v>
      </c>
      <c r="C314">
        <v>100</v>
      </c>
      <c r="D314" s="1">
        <v>9.1157702825888781E-2</v>
      </c>
      <c r="E314">
        <v>35</v>
      </c>
      <c r="F314" s="1">
        <f t="shared" si="2588"/>
        <v>3.1905195989061073E-2</v>
      </c>
      <c r="G314">
        <v>24</v>
      </c>
      <c r="H314" s="1">
        <f t="shared" si="2589"/>
        <v>2.187784867821331E-2</v>
      </c>
      <c r="I314">
        <v>28</v>
      </c>
      <c r="J314" s="1">
        <f t="shared" si="2589"/>
        <v>2.5524156791248861E-2</v>
      </c>
      <c r="K314">
        <v>19</v>
      </c>
      <c r="L314" s="1">
        <f t="shared" ref="L314" si="3145">K314/$B314</f>
        <v>1.7319963536918871E-2</v>
      </c>
      <c r="M314">
        <v>68</v>
      </c>
      <c r="N314" s="1">
        <f t="shared" ref="N314" si="3146">M314/$B314</f>
        <v>6.1987237921604377E-2</v>
      </c>
      <c r="O314">
        <v>384</v>
      </c>
      <c r="P314" s="1">
        <f t="shared" ref="P314" si="3147">O314/$B314</f>
        <v>0.35004557885141296</v>
      </c>
      <c r="Q314">
        <v>101</v>
      </c>
      <c r="R314" s="1">
        <f t="shared" ref="R314" si="3148">Q314/$B314</f>
        <v>9.2069279854147673E-2</v>
      </c>
      <c r="S314">
        <v>235</v>
      </c>
      <c r="T314" s="1">
        <f t="shared" ref="T314" si="3149">S314/$B314</f>
        <v>0.21422060164083864</v>
      </c>
      <c r="U314">
        <v>75</v>
      </c>
      <c r="V314" s="1">
        <f t="shared" ref="V314" si="3150">U314/$B314</f>
        <v>6.8368277119416593E-2</v>
      </c>
      <c r="W314">
        <v>4</v>
      </c>
      <c r="X314" s="1">
        <f t="shared" ref="X314" si="3151">W314/$B314</f>
        <v>3.6463081130355514E-3</v>
      </c>
      <c r="Y314">
        <v>24</v>
      </c>
      <c r="Z314" s="1">
        <f t="shared" ref="Z314" si="3152">Y314/$B314</f>
        <v>2.187784867821331E-2</v>
      </c>
      <c r="AA314">
        <v>33.9</v>
      </c>
      <c r="AB314">
        <v>573</v>
      </c>
      <c r="AC314">
        <v>561</v>
      </c>
      <c r="AD314" s="1">
        <f t="shared" si="2598"/>
        <v>0.97905759162303663</v>
      </c>
      <c r="AE314">
        <v>392</v>
      </c>
      <c r="AF314">
        <v>169</v>
      </c>
      <c r="AG314">
        <v>12</v>
      </c>
      <c r="AH314" s="1">
        <f t="shared" si="2599"/>
        <v>2.0942408376963352E-2</v>
      </c>
      <c r="AI314">
        <v>0</v>
      </c>
      <c r="AJ314">
        <v>0</v>
      </c>
      <c r="AK314">
        <v>0</v>
      </c>
      <c r="AL314" s="1">
        <f t="shared" si="2600"/>
        <v>0</v>
      </c>
      <c r="AM314">
        <v>0</v>
      </c>
      <c r="AN314">
        <v>0</v>
      </c>
      <c r="AO314" s="1">
        <f t="shared" si="2601"/>
        <v>0</v>
      </c>
      <c r="AP314">
        <v>573</v>
      </c>
      <c r="AQ314">
        <v>87</v>
      </c>
      <c r="AR314" s="1">
        <f t="shared" si="2602"/>
        <v>0.15183246073298429</v>
      </c>
      <c r="AS314">
        <v>272</v>
      </c>
      <c r="AT314" s="1">
        <f t="shared" si="2602"/>
        <v>0.47469458987783597</v>
      </c>
      <c r="AU314">
        <v>202</v>
      </c>
      <c r="AV314" s="1">
        <f t="shared" ref="AV314" si="3153">AU314/$AP314</f>
        <v>0.35253054101221643</v>
      </c>
      <c r="AW314">
        <v>12</v>
      </c>
      <c r="AX314" s="1">
        <f t="shared" ref="AX314" si="3154">AW314/$AP314</f>
        <v>2.0942408376963352E-2</v>
      </c>
      <c r="AY314">
        <v>1097</v>
      </c>
      <c r="AZ314">
        <v>83</v>
      </c>
      <c r="BA314">
        <v>230</v>
      </c>
      <c r="BB314">
        <v>0</v>
      </c>
      <c r="BC314">
        <v>426</v>
      </c>
      <c r="BD314">
        <v>281</v>
      </c>
      <c r="BE314">
        <v>79</v>
      </c>
      <c r="BF314">
        <v>53</v>
      </c>
      <c r="BG314">
        <v>867</v>
      </c>
      <c r="BH314">
        <v>194</v>
      </c>
      <c r="BI314">
        <v>139</v>
      </c>
      <c r="BJ314">
        <v>246</v>
      </c>
      <c r="BK314">
        <v>100</v>
      </c>
      <c r="BL314">
        <v>71</v>
      </c>
      <c r="BM314">
        <v>53</v>
      </c>
      <c r="BN314">
        <v>10</v>
      </c>
      <c r="BO314">
        <v>54</v>
      </c>
      <c r="BP314">
        <v>217</v>
      </c>
      <c r="BQ314">
        <v>34818</v>
      </c>
      <c r="BR314">
        <v>127</v>
      </c>
      <c r="BS314">
        <v>114</v>
      </c>
      <c r="BT314">
        <v>926</v>
      </c>
      <c r="BU314">
        <v>601</v>
      </c>
      <c r="BV314">
        <v>591</v>
      </c>
      <c r="BW314">
        <v>10</v>
      </c>
      <c r="BX314">
        <v>0</v>
      </c>
      <c r="BY314">
        <v>30</v>
      </c>
      <c r="BZ314">
        <v>44</v>
      </c>
      <c r="CA314">
        <v>997</v>
      </c>
      <c r="CB314">
        <v>501</v>
      </c>
      <c r="CC314">
        <v>485</v>
      </c>
      <c r="CD314">
        <v>426</v>
      </c>
      <c r="CE314">
        <v>303</v>
      </c>
      <c r="CF314">
        <v>123</v>
      </c>
      <c r="CG314">
        <v>59</v>
      </c>
      <c r="CH314">
        <v>0</v>
      </c>
      <c r="CI314">
        <v>1964</v>
      </c>
      <c r="CJ314" t="s">
        <v>996</v>
      </c>
      <c r="CK314">
        <v>27.6</v>
      </c>
      <c r="CL314">
        <v>157300</v>
      </c>
      <c r="CM314">
        <v>43.6</v>
      </c>
    </row>
    <row r="315" spans="1:91" x14ac:dyDescent="0.25">
      <c r="A315" t="s">
        <v>327</v>
      </c>
      <c r="B315">
        <v>3104</v>
      </c>
      <c r="C315">
        <v>426</v>
      </c>
      <c r="D315" s="1">
        <v>0.13724226804123713</v>
      </c>
      <c r="E315">
        <v>195</v>
      </c>
      <c r="F315" s="1">
        <f t="shared" si="2588"/>
        <v>6.2822164948453607E-2</v>
      </c>
      <c r="G315">
        <v>201</v>
      </c>
      <c r="H315" s="1">
        <f t="shared" si="2589"/>
        <v>6.4755154639175264E-2</v>
      </c>
      <c r="I315">
        <v>86</v>
      </c>
      <c r="J315" s="1">
        <f t="shared" si="2589"/>
        <v>2.7706185567010308E-2</v>
      </c>
      <c r="K315">
        <v>157</v>
      </c>
      <c r="L315" s="1">
        <f t="shared" ref="L315" si="3155">K315/$B315</f>
        <v>5.0579896907216496E-2</v>
      </c>
      <c r="M315">
        <v>431</v>
      </c>
      <c r="N315" s="1">
        <f t="shared" ref="N315" si="3156">M315/$B315</f>
        <v>0.13885309278350516</v>
      </c>
      <c r="O315">
        <v>403</v>
      </c>
      <c r="P315" s="1">
        <f t="shared" ref="P315" si="3157">O315/$B315</f>
        <v>0.12983247422680413</v>
      </c>
      <c r="Q315">
        <v>424</v>
      </c>
      <c r="R315" s="1">
        <f t="shared" ref="R315" si="3158">Q315/$B315</f>
        <v>0.13659793814432988</v>
      </c>
      <c r="S315">
        <v>369</v>
      </c>
      <c r="T315" s="1">
        <f t="shared" ref="T315" si="3159">S315/$B315</f>
        <v>0.11887886597938144</v>
      </c>
      <c r="U315">
        <v>308</v>
      </c>
      <c r="V315" s="1">
        <f t="shared" ref="V315" si="3160">U315/$B315</f>
        <v>9.9226804123711335E-2</v>
      </c>
      <c r="W315">
        <v>33</v>
      </c>
      <c r="X315" s="1">
        <f t="shared" ref="X315" si="3161">W315/$B315</f>
        <v>1.0631443298969073E-2</v>
      </c>
      <c r="Y315">
        <v>71</v>
      </c>
      <c r="Z315" s="1">
        <f t="shared" ref="Z315" si="3162">Y315/$B315</f>
        <v>2.2873711340206184E-2</v>
      </c>
      <c r="AA315">
        <v>31.8</v>
      </c>
      <c r="AB315">
        <v>1610</v>
      </c>
      <c r="AC315">
        <v>1421</v>
      </c>
      <c r="AD315" s="1">
        <f t="shared" si="2598"/>
        <v>0.88260869565217392</v>
      </c>
      <c r="AE315">
        <v>1327</v>
      </c>
      <c r="AF315">
        <v>94</v>
      </c>
      <c r="AG315">
        <v>79</v>
      </c>
      <c r="AH315" s="1">
        <f t="shared" si="2599"/>
        <v>4.9068322981366458E-2</v>
      </c>
      <c r="AI315">
        <v>0</v>
      </c>
      <c r="AJ315">
        <v>19</v>
      </c>
      <c r="AK315">
        <v>19</v>
      </c>
      <c r="AL315" s="1">
        <f t="shared" si="2600"/>
        <v>1.1801242236024845E-2</v>
      </c>
      <c r="AM315">
        <v>17</v>
      </c>
      <c r="AN315">
        <v>74</v>
      </c>
      <c r="AO315" s="1">
        <f t="shared" si="2601"/>
        <v>4.5962732919254658E-2</v>
      </c>
      <c r="AP315">
        <v>1536</v>
      </c>
      <c r="AQ315">
        <v>305</v>
      </c>
      <c r="AR315" s="1">
        <f t="shared" si="2602"/>
        <v>0.19856770833333334</v>
      </c>
      <c r="AS315">
        <v>455</v>
      </c>
      <c r="AT315" s="1">
        <f t="shared" si="2602"/>
        <v>0.29622395833333331</v>
      </c>
      <c r="AU315">
        <v>696</v>
      </c>
      <c r="AV315" s="1">
        <f t="shared" ref="AV315" si="3163">AU315/$AP315</f>
        <v>0.453125</v>
      </c>
      <c r="AW315">
        <v>80</v>
      </c>
      <c r="AX315" s="1">
        <f t="shared" ref="AX315" si="3164">AW315/$AP315</f>
        <v>5.2083333333333336E-2</v>
      </c>
      <c r="AY315">
        <v>2763</v>
      </c>
      <c r="AZ315">
        <v>104</v>
      </c>
      <c r="BA315">
        <v>1049</v>
      </c>
      <c r="BB315">
        <v>341</v>
      </c>
      <c r="BC315">
        <v>702</v>
      </c>
      <c r="BD315">
        <v>459</v>
      </c>
      <c r="BE315">
        <v>385</v>
      </c>
      <c r="BF315">
        <v>228</v>
      </c>
      <c r="BG315">
        <v>1780</v>
      </c>
      <c r="BH315">
        <v>300</v>
      </c>
      <c r="BI315">
        <v>362</v>
      </c>
      <c r="BJ315">
        <v>693</v>
      </c>
      <c r="BK315">
        <v>151</v>
      </c>
      <c r="BL315">
        <v>0</v>
      </c>
      <c r="BM315">
        <v>208</v>
      </c>
      <c r="BN315">
        <v>66</v>
      </c>
      <c r="BO315">
        <v>0</v>
      </c>
      <c r="BP315">
        <v>924</v>
      </c>
      <c r="BQ315">
        <v>54063</v>
      </c>
      <c r="BR315">
        <v>275</v>
      </c>
      <c r="BS315">
        <v>29</v>
      </c>
      <c r="BT315">
        <v>2236</v>
      </c>
      <c r="BU315">
        <v>1670</v>
      </c>
      <c r="BV315">
        <v>1610</v>
      </c>
      <c r="BW315">
        <v>60</v>
      </c>
      <c r="BX315">
        <v>55</v>
      </c>
      <c r="BY315">
        <v>76</v>
      </c>
      <c r="BZ315">
        <v>225</v>
      </c>
      <c r="CA315">
        <v>2678</v>
      </c>
      <c r="CB315">
        <v>544</v>
      </c>
      <c r="CC315">
        <v>819</v>
      </c>
      <c r="CD315">
        <v>702</v>
      </c>
      <c r="CE315">
        <v>262</v>
      </c>
      <c r="CF315">
        <v>440</v>
      </c>
      <c r="CG315">
        <v>61</v>
      </c>
      <c r="CH315">
        <v>56</v>
      </c>
      <c r="CI315">
        <v>1985</v>
      </c>
      <c r="CJ315">
        <v>1306</v>
      </c>
      <c r="CK315">
        <v>50</v>
      </c>
      <c r="CL315">
        <v>161700</v>
      </c>
      <c r="CM315">
        <v>21.3</v>
      </c>
    </row>
    <row r="316" spans="1:91" x14ac:dyDescent="0.25">
      <c r="A316" t="s">
        <v>328</v>
      </c>
      <c r="B316">
        <v>551</v>
      </c>
      <c r="C316">
        <v>22</v>
      </c>
      <c r="D316" s="1">
        <v>3.9927404718693285E-2</v>
      </c>
      <c r="E316">
        <v>59</v>
      </c>
      <c r="F316" s="1">
        <f t="shared" si="2588"/>
        <v>0.10707803992740472</v>
      </c>
      <c r="G316">
        <v>33</v>
      </c>
      <c r="H316" s="1">
        <f t="shared" si="2589"/>
        <v>5.9891107078039928E-2</v>
      </c>
      <c r="I316">
        <v>16</v>
      </c>
      <c r="J316" s="1">
        <f t="shared" si="2589"/>
        <v>2.9038112522686024E-2</v>
      </c>
      <c r="K316">
        <v>0</v>
      </c>
      <c r="L316" s="1">
        <f t="shared" ref="L316" si="3165">K316/$B316</f>
        <v>0</v>
      </c>
      <c r="M316">
        <v>114</v>
      </c>
      <c r="N316" s="1">
        <f t="shared" ref="N316" si="3166">M316/$B316</f>
        <v>0.20689655172413793</v>
      </c>
      <c r="O316">
        <v>15</v>
      </c>
      <c r="P316" s="1">
        <f t="shared" ref="P316" si="3167">O316/$B316</f>
        <v>2.7223230490018149E-2</v>
      </c>
      <c r="Q316">
        <v>213</v>
      </c>
      <c r="R316" s="1">
        <f t="shared" ref="R316" si="3168">Q316/$B316</f>
        <v>0.38656987295825773</v>
      </c>
      <c r="S316">
        <v>58</v>
      </c>
      <c r="T316" s="1">
        <f t="shared" ref="T316" si="3169">S316/$B316</f>
        <v>0.10526315789473684</v>
      </c>
      <c r="U316">
        <v>21</v>
      </c>
      <c r="V316" s="1">
        <f t="shared" ref="V316" si="3170">U316/$B316</f>
        <v>3.8112522686025406E-2</v>
      </c>
      <c r="W316">
        <v>0</v>
      </c>
      <c r="X316" s="1">
        <f t="shared" ref="X316" si="3171">W316/$B316</f>
        <v>0</v>
      </c>
      <c r="Y316">
        <v>0</v>
      </c>
      <c r="Z316" s="1">
        <f t="shared" ref="Z316" si="3172">Y316/$B316</f>
        <v>0</v>
      </c>
      <c r="AA316">
        <v>40.6</v>
      </c>
      <c r="AB316">
        <v>380</v>
      </c>
      <c r="AC316">
        <v>336</v>
      </c>
      <c r="AD316" s="1">
        <f t="shared" si="2598"/>
        <v>0.88421052631578945</v>
      </c>
      <c r="AE316">
        <v>251</v>
      </c>
      <c r="AF316">
        <v>85</v>
      </c>
      <c r="AG316">
        <v>27</v>
      </c>
      <c r="AH316" s="1">
        <f t="shared" si="2599"/>
        <v>7.1052631578947367E-2</v>
      </c>
      <c r="AI316">
        <v>0</v>
      </c>
      <c r="AJ316">
        <v>0</v>
      </c>
      <c r="AK316">
        <v>0</v>
      </c>
      <c r="AL316" s="1">
        <f t="shared" si="2600"/>
        <v>0</v>
      </c>
      <c r="AM316">
        <v>0</v>
      </c>
      <c r="AN316">
        <v>17</v>
      </c>
      <c r="AO316" s="1">
        <f t="shared" si="2601"/>
        <v>4.4736842105263158E-2</v>
      </c>
      <c r="AP316">
        <v>363</v>
      </c>
      <c r="AQ316">
        <v>50</v>
      </c>
      <c r="AR316" s="1">
        <f t="shared" si="2602"/>
        <v>0.13774104683195593</v>
      </c>
      <c r="AS316">
        <v>185</v>
      </c>
      <c r="AT316" s="1">
        <f t="shared" si="2602"/>
        <v>0.50964187327823696</v>
      </c>
      <c r="AU316">
        <v>128</v>
      </c>
      <c r="AV316" s="1">
        <f t="shared" ref="AV316" si="3173">AU316/$AP316</f>
        <v>0.35261707988980717</v>
      </c>
      <c r="AW316">
        <v>0</v>
      </c>
      <c r="AX316" s="1">
        <f t="shared" ref="AX316" si="3174">AW316/$AP316</f>
        <v>0</v>
      </c>
      <c r="AY316">
        <v>551</v>
      </c>
      <c r="AZ316">
        <v>136</v>
      </c>
      <c r="BA316">
        <v>130</v>
      </c>
      <c r="BB316">
        <v>0</v>
      </c>
      <c r="BC316">
        <v>241</v>
      </c>
      <c r="BD316">
        <v>105</v>
      </c>
      <c r="BE316">
        <v>78</v>
      </c>
      <c r="BF316">
        <v>0</v>
      </c>
      <c r="BG316">
        <v>381</v>
      </c>
      <c r="BH316">
        <v>62</v>
      </c>
      <c r="BI316">
        <v>39</v>
      </c>
      <c r="BJ316">
        <v>150</v>
      </c>
      <c r="BK316">
        <v>89</v>
      </c>
      <c r="BL316">
        <v>0</v>
      </c>
      <c r="BM316">
        <v>41</v>
      </c>
      <c r="BN316">
        <v>0</v>
      </c>
      <c r="BO316">
        <v>0</v>
      </c>
      <c r="BP316">
        <v>50</v>
      </c>
      <c r="BQ316">
        <v>32335</v>
      </c>
      <c r="BR316">
        <v>28</v>
      </c>
      <c r="BS316">
        <v>15</v>
      </c>
      <c r="BT316">
        <v>437</v>
      </c>
      <c r="BU316">
        <v>380</v>
      </c>
      <c r="BV316">
        <v>380</v>
      </c>
      <c r="BW316">
        <v>0</v>
      </c>
      <c r="BX316">
        <v>38</v>
      </c>
      <c r="BY316">
        <v>51</v>
      </c>
      <c r="BZ316">
        <v>51</v>
      </c>
      <c r="CA316">
        <v>529</v>
      </c>
      <c r="CB316">
        <v>137</v>
      </c>
      <c r="CC316">
        <v>326</v>
      </c>
      <c r="CD316">
        <v>241</v>
      </c>
      <c r="CE316">
        <v>0</v>
      </c>
      <c r="CF316">
        <v>241</v>
      </c>
      <c r="CG316">
        <v>0</v>
      </c>
      <c r="CH316">
        <v>85</v>
      </c>
      <c r="CI316">
        <v>1997</v>
      </c>
      <c r="CJ316">
        <v>1187</v>
      </c>
      <c r="CK316">
        <v>36.5</v>
      </c>
      <c r="CL316" t="s">
        <v>996</v>
      </c>
      <c r="CM316" t="s">
        <v>996</v>
      </c>
    </row>
    <row r="317" spans="1:91" x14ac:dyDescent="0.25">
      <c r="A317" t="s">
        <v>329</v>
      </c>
      <c r="B317">
        <v>1570</v>
      </c>
      <c r="C317">
        <v>60</v>
      </c>
      <c r="D317" s="1">
        <v>3.8216560509554139E-2</v>
      </c>
      <c r="E317">
        <v>147</v>
      </c>
      <c r="F317" s="1">
        <f t="shared" si="2588"/>
        <v>9.3630573248407636E-2</v>
      </c>
      <c r="G317">
        <v>245</v>
      </c>
      <c r="H317" s="1">
        <f t="shared" si="2589"/>
        <v>0.15605095541401273</v>
      </c>
      <c r="I317">
        <v>46</v>
      </c>
      <c r="J317" s="1">
        <f t="shared" si="2589"/>
        <v>2.9299363057324841E-2</v>
      </c>
      <c r="K317">
        <v>54</v>
      </c>
      <c r="L317" s="1">
        <f t="shared" ref="L317" si="3175">K317/$B317</f>
        <v>3.4394904458598725E-2</v>
      </c>
      <c r="M317">
        <v>217</v>
      </c>
      <c r="N317" s="1">
        <f t="shared" ref="N317" si="3176">M317/$B317</f>
        <v>0.13821656050955414</v>
      </c>
      <c r="O317">
        <v>278</v>
      </c>
      <c r="P317" s="1">
        <f t="shared" ref="P317" si="3177">O317/$B317</f>
        <v>0.1770700636942675</v>
      </c>
      <c r="Q317">
        <v>225</v>
      </c>
      <c r="R317" s="1">
        <f t="shared" ref="R317" si="3178">Q317/$B317</f>
        <v>0.14331210191082802</v>
      </c>
      <c r="S317">
        <v>127</v>
      </c>
      <c r="T317" s="1">
        <f t="shared" ref="T317" si="3179">S317/$B317</f>
        <v>8.0891719745222926E-2</v>
      </c>
      <c r="U317">
        <v>121</v>
      </c>
      <c r="V317" s="1">
        <f t="shared" ref="V317" si="3180">U317/$B317</f>
        <v>7.7070063694267513E-2</v>
      </c>
      <c r="W317">
        <v>50</v>
      </c>
      <c r="X317" s="1">
        <f t="shared" ref="X317" si="3181">W317/$B317</f>
        <v>3.1847133757961783E-2</v>
      </c>
      <c r="Y317">
        <v>0</v>
      </c>
      <c r="Z317" s="1">
        <f t="shared" ref="Z317" si="3182">Y317/$B317</f>
        <v>0</v>
      </c>
      <c r="AA317">
        <v>30.2</v>
      </c>
      <c r="AB317">
        <v>879</v>
      </c>
      <c r="AC317">
        <v>788</v>
      </c>
      <c r="AD317" s="1">
        <f t="shared" si="2598"/>
        <v>0.89647326507394764</v>
      </c>
      <c r="AE317">
        <v>738</v>
      </c>
      <c r="AF317">
        <v>50</v>
      </c>
      <c r="AG317">
        <v>91</v>
      </c>
      <c r="AH317" s="1">
        <f t="shared" si="2599"/>
        <v>0.10352673492605233</v>
      </c>
      <c r="AI317">
        <v>0</v>
      </c>
      <c r="AJ317">
        <v>0</v>
      </c>
      <c r="AK317">
        <v>0</v>
      </c>
      <c r="AL317" s="1">
        <f t="shared" si="2600"/>
        <v>0</v>
      </c>
      <c r="AM317">
        <v>0</v>
      </c>
      <c r="AN317">
        <v>0</v>
      </c>
      <c r="AO317" s="1">
        <f t="shared" si="2601"/>
        <v>0</v>
      </c>
      <c r="AP317">
        <v>879</v>
      </c>
      <c r="AQ317">
        <v>92</v>
      </c>
      <c r="AR317" s="1">
        <f t="shared" si="2602"/>
        <v>0.10466439135381114</v>
      </c>
      <c r="AS317">
        <v>481</v>
      </c>
      <c r="AT317" s="1">
        <f t="shared" si="2602"/>
        <v>0.54721274175199086</v>
      </c>
      <c r="AU317">
        <v>296</v>
      </c>
      <c r="AV317" s="1">
        <f t="shared" ref="AV317" si="3183">AU317/$AP317</f>
        <v>0.33674630261660976</v>
      </c>
      <c r="AW317">
        <v>10</v>
      </c>
      <c r="AX317" s="1">
        <f t="shared" ref="AX317" si="3184">AW317/$AP317</f>
        <v>1.1376564277588168E-2</v>
      </c>
      <c r="AY317">
        <v>1570</v>
      </c>
      <c r="AZ317">
        <v>87</v>
      </c>
      <c r="BA317">
        <v>572</v>
      </c>
      <c r="BB317">
        <v>0</v>
      </c>
      <c r="BC317">
        <v>389</v>
      </c>
      <c r="BD317">
        <v>240</v>
      </c>
      <c r="BE317">
        <v>114</v>
      </c>
      <c r="BF317">
        <v>74</v>
      </c>
      <c r="BG317">
        <v>940</v>
      </c>
      <c r="BH317">
        <v>196</v>
      </c>
      <c r="BI317">
        <v>6</v>
      </c>
      <c r="BJ317">
        <v>323</v>
      </c>
      <c r="BK317">
        <v>195</v>
      </c>
      <c r="BL317">
        <v>104</v>
      </c>
      <c r="BM317">
        <v>83</v>
      </c>
      <c r="BN317">
        <v>33</v>
      </c>
      <c r="BO317">
        <v>0</v>
      </c>
      <c r="BP317">
        <v>275</v>
      </c>
      <c r="BQ317">
        <v>78692</v>
      </c>
      <c r="BR317">
        <v>116</v>
      </c>
      <c r="BS317">
        <v>47</v>
      </c>
      <c r="BT317">
        <v>1106</v>
      </c>
      <c r="BU317">
        <v>883</v>
      </c>
      <c r="BV317">
        <v>883</v>
      </c>
      <c r="BW317">
        <v>0</v>
      </c>
      <c r="BX317">
        <v>0</v>
      </c>
      <c r="BY317">
        <v>0</v>
      </c>
      <c r="BZ317">
        <v>47</v>
      </c>
      <c r="CA317">
        <v>1510</v>
      </c>
      <c r="CB317">
        <v>215</v>
      </c>
      <c r="CC317">
        <v>442</v>
      </c>
      <c r="CD317">
        <v>389</v>
      </c>
      <c r="CE317">
        <v>143</v>
      </c>
      <c r="CF317">
        <v>246</v>
      </c>
      <c r="CG317">
        <v>53</v>
      </c>
      <c r="CH317">
        <v>0</v>
      </c>
      <c r="CI317">
        <v>1972</v>
      </c>
      <c r="CJ317">
        <v>1561</v>
      </c>
      <c r="CK317">
        <v>25.9</v>
      </c>
      <c r="CL317">
        <v>212700</v>
      </c>
      <c r="CM317">
        <v>19.7</v>
      </c>
    </row>
    <row r="318" spans="1:91" x14ac:dyDescent="0.25">
      <c r="A318" t="s">
        <v>330</v>
      </c>
      <c r="B318">
        <v>819</v>
      </c>
      <c r="C318">
        <v>7</v>
      </c>
      <c r="D318" s="1">
        <v>8.5470085470085479E-3</v>
      </c>
      <c r="E318">
        <v>8</v>
      </c>
      <c r="F318" s="1">
        <f t="shared" si="2588"/>
        <v>9.768009768009768E-3</v>
      </c>
      <c r="G318">
        <v>86</v>
      </c>
      <c r="H318" s="1">
        <f t="shared" si="2589"/>
        <v>0.10500610500610501</v>
      </c>
      <c r="I318">
        <v>32</v>
      </c>
      <c r="J318" s="1">
        <f t="shared" si="2589"/>
        <v>3.9072039072039072E-2</v>
      </c>
      <c r="K318">
        <v>34</v>
      </c>
      <c r="L318" s="1">
        <f t="shared" ref="L318" si="3185">K318/$B318</f>
        <v>4.1514041514041512E-2</v>
      </c>
      <c r="M318">
        <v>202</v>
      </c>
      <c r="N318" s="1">
        <f t="shared" ref="N318" si="3186">M318/$B318</f>
        <v>0.24664224664224665</v>
      </c>
      <c r="O318">
        <v>88</v>
      </c>
      <c r="P318" s="1">
        <f t="shared" ref="P318" si="3187">O318/$B318</f>
        <v>0.10744810744810745</v>
      </c>
      <c r="Q318">
        <v>113</v>
      </c>
      <c r="R318" s="1">
        <f t="shared" ref="R318" si="3188">Q318/$B318</f>
        <v>0.13797313797313798</v>
      </c>
      <c r="S318">
        <v>91</v>
      </c>
      <c r="T318" s="1">
        <f t="shared" ref="T318" si="3189">S318/$B318</f>
        <v>0.1111111111111111</v>
      </c>
      <c r="U318">
        <v>82</v>
      </c>
      <c r="V318" s="1">
        <f t="shared" ref="V318" si="3190">U318/$B318</f>
        <v>0.10012210012210013</v>
      </c>
      <c r="W318">
        <v>58</v>
      </c>
      <c r="X318" s="1">
        <f t="shared" ref="X318" si="3191">W318/$B318</f>
        <v>7.0818070818070816E-2</v>
      </c>
      <c r="Y318">
        <v>18</v>
      </c>
      <c r="Z318" s="1">
        <f t="shared" ref="Z318" si="3192">Y318/$B318</f>
        <v>2.197802197802198E-2</v>
      </c>
      <c r="AA318">
        <v>34.6</v>
      </c>
      <c r="AB318">
        <v>406</v>
      </c>
      <c r="AC318">
        <v>398</v>
      </c>
      <c r="AD318" s="1">
        <f t="shared" si="2598"/>
        <v>0.98029556650246308</v>
      </c>
      <c r="AE318">
        <v>261</v>
      </c>
      <c r="AF318">
        <v>137</v>
      </c>
      <c r="AG318">
        <v>0</v>
      </c>
      <c r="AH318" s="1">
        <f t="shared" si="2599"/>
        <v>0</v>
      </c>
      <c r="AI318">
        <v>0</v>
      </c>
      <c r="AJ318">
        <v>0</v>
      </c>
      <c r="AK318">
        <v>0</v>
      </c>
      <c r="AL318" s="1">
        <f t="shared" si="2600"/>
        <v>0</v>
      </c>
      <c r="AM318">
        <v>0</v>
      </c>
      <c r="AN318">
        <v>8</v>
      </c>
      <c r="AO318" s="1">
        <f t="shared" si="2601"/>
        <v>1.9704433497536946E-2</v>
      </c>
      <c r="AP318">
        <v>398</v>
      </c>
      <c r="AQ318">
        <v>20</v>
      </c>
      <c r="AR318" s="1">
        <f t="shared" si="2602"/>
        <v>5.0251256281407038E-2</v>
      </c>
      <c r="AS318">
        <v>226</v>
      </c>
      <c r="AT318" s="1">
        <f t="shared" si="2602"/>
        <v>0.56783919597989951</v>
      </c>
      <c r="AU318">
        <v>152</v>
      </c>
      <c r="AV318" s="1">
        <f t="shared" ref="AV318" si="3193">AU318/$AP318</f>
        <v>0.38190954773869346</v>
      </c>
      <c r="AW318">
        <v>0</v>
      </c>
      <c r="AX318" s="1">
        <f t="shared" ref="AX318" si="3194">AW318/$AP318</f>
        <v>0</v>
      </c>
      <c r="AY318">
        <v>819</v>
      </c>
      <c r="AZ318">
        <v>72</v>
      </c>
      <c r="BA318">
        <v>279</v>
      </c>
      <c r="BB318">
        <v>0</v>
      </c>
      <c r="BC318">
        <v>280</v>
      </c>
      <c r="BD318">
        <v>208</v>
      </c>
      <c r="BE318">
        <v>101</v>
      </c>
      <c r="BF318">
        <v>84</v>
      </c>
      <c r="BG318">
        <v>469</v>
      </c>
      <c r="BH318">
        <v>35</v>
      </c>
      <c r="BI318">
        <v>70</v>
      </c>
      <c r="BJ318">
        <v>127</v>
      </c>
      <c r="BK318">
        <v>53</v>
      </c>
      <c r="BL318">
        <v>69</v>
      </c>
      <c r="BM318">
        <v>31</v>
      </c>
      <c r="BN318">
        <v>43</v>
      </c>
      <c r="BO318">
        <v>41</v>
      </c>
      <c r="BP318">
        <v>0</v>
      </c>
      <c r="BQ318">
        <v>54231</v>
      </c>
      <c r="BR318">
        <v>23</v>
      </c>
      <c r="BS318">
        <v>70</v>
      </c>
      <c r="BT318">
        <v>686</v>
      </c>
      <c r="BU318">
        <v>565</v>
      </c>
      <c r="BV318">
        <v>406</v>
      </c>
      <c r="BW318">
        <v>159</v>
      </c>
      <c r="BX318">
        <v>0</v>
      </c>
      <c r="BY318">
        <v>7</v>
      </c>
      <c r="BZ318">
        <v>27</v>
      </c>
      <c r="CA318">
        <v>812</v>
      </c>
      <c r="CB318">
        <v>36</v>
      </c>
      <c r="CC318">
        <v>280</v>
      </c>
      <c r="CD318">
        <v>280</v>
      </c>
      <c r="CE318">
        <v>242</v>
      </c>
      <c r="CF318">
        <v>38</v>
      </c>
      <c r="CG318">
        <v>0</v>
      </c>
      <c r="CH318">
        <v>0</v>
      </c>
      <c r="CI318">
        <v>1979</v>
      </c>
      <c r="CJ318">
        <v>1161</v>
      </c>
      <c r="CK318">
        <v>20.8</v>
      </c>
      <c r="CL318">
        <v>263000</v>
      </c>
      <c r="CM318">
        <v>32.700000000000003</v>
      </c>
    </row>
    <row r="319" spans="1:91" x14ac:dyDescent="0.25">
      <c r="A319" t="s">
        <v>331</v>
      </c>
      <c r="B319">
        <v>1735</v>
      </c>
      <c r="C319">
        <v>194</v>
      </c>
      <c r="D319" s="1">
        <v>0.11181556195965418</v>
      </c>
      <c r="E319">
        <v>37</v>
      </c>
      <c r="F319" s="1">
        <f t="shared" si="2588"/>
        <v>2.132564841498559E-2</v>
      </c>
      <c r="G319">
        <v>85</v>
      </c>
      <c r="H319" s="1">
        <f t="shared" si="2589"/>
        <v>4.8991354466858789E-2</v>
      </c>
      <c r="I319">
        <v>67</v>
      </c>
      <c r="J319" s="1">
        <f t="shared" si="2589"/>
        <v>3.8616714697406337E-2</v>
      </c>
      <c r="K319">
        <v>98</v>
      </c>
      <c r="L319" s="1">
        <f t="shared" ref="L319" si="3195">K319/$B319</f>
        <v>5.648414985590778E-2</v>
      </c>
      <c r="M319">
        <v>282</v>
      </c>
      <c r="N319" s="1">
        <f t="shared" ref="N319" si="3196">M319/$B319</f>
        <v>0.16253602305475504</v>
      </c>
      <c r="O319">
        <v>191</v>
      </c>
      <c r="P319" s="1">
        <f t="shared" ref="P319" si="3197">O319/$B319</f>
        <v>0.11008645533141211</v>
      </c>
      <c r="Q319">
        <v>414</v>
      </c>
      <c r="R319" s="1">
        <f t="shared" ref="R319" si="3198">Q319/$B319</f>
        <v>0.23861671469740633</v>
      </c>
      <c r="S319">
        <v>188</v>
      </c>
      <c r="T319" s="1">
        <f t="shared" ref="T319" si="3199">S319/$B319</f>
        <v>0.10835734870317003</v>
      </c>
      <c r="U319">
        <v>97</v>
      </c>
      <c r="V319" s="1">
        <f t="shared" ref="V319" si="3200">U319/$B319</f>
        <v>5.5907780979827092E-2</v>
      </c>
      <c r="W319">
        <v>32</v>
      </c>
      <c r="X319" s="1">
        <f t="shared" ref="X319" si="3201">W319/$B319</f>
        <v>1.8443804034582133E-2</v>
      </c>
      <c r="Y319">
        <v>50</v>
      </c>
      <c r="Z319" s="1">
        <f t="shared" ref="Z319" si="3202">Y319/$B319</f>
        <v>2.8818443804034581E-2</v>
      </c>
      <c r="AA319">
        <v>34.700000000000003</v>
      </c>
      <c r="AB319">
        <v>897</v>
      </c>
      <c r="AC319">
        <v>830</v>
      </c>
      <c r="AD319" s="1">
        <f t="shared" si="2598"/>
        <v>0.9253065774804905</v>
      </c>
      <c r="AE319">
        <v>721</v>
      </c>
      <c r="AF319">
        <v>109</v>
      </c>
      <c r="AG319">
        <v>0</v>
      </c>
      <c r="AH319" s="1">
        <f t="shared" si="2599"/>
        <v>0</v>
      </c>
      <c r="AI319">
        <v>0</v>
      </c>
      <c r="AJ319">
        <v>0</v>
      </c>
      <c r="AK319">
        <v>0</v>
      </c>
      <c r="AL319" s="1">
        <f t="shared" si="2600"/>
        <v>0</v>
      </c>
      <c r="AM319">
        <v>0</v>
      </c>
      <c r="AN319">
        <v>67</v>
      </c>
      <c r="AO319" s="1">
        <f t="shared" si="2601"/>
        <v>7.4693422519509473E-2</v>
      </c>
      <c r="AP319">
        <v>830</v>
      </c>
      <c r="AQ319">
        <v>219</v>
      </c>
      <c r="AR319" s="1">
        <f t="shared" si="2602"/>
        <v>0.26385542168674697</v>
      </c>
      <c r="AS319">
        <v>156</v>
      </c>
      <c r="AT319" s="1">
        <f t="shared" si="2602"/>
        <v>0.18795180722891566</v>
      </c>
      <c r="AU319">
        <v>393</v>
      </c>
      <c r="AV319" s="1">
        <f t="shared" ref="AV319" si="3203">AU319/$AP319</f>
        <v>0.47349397590361447</v>
      </c>
      <c r="AW319">
        <v>62</v>
      </c>
      <c r="AX319" s="1">
        <f t="shared" ref="AX319" si="3204">AW319/$AP319</f>
        <v>7.4698795180722893E-2</v>
      </c>
      <c r="AY319">
        <v>1735</v>
      </c>
      <c r="AZ319">
        <v>62</v>
      </c>
      <c r="BA319">
        <v>529</v>
      </c>
      <c r="BB319">
        <v>0</v>
      </c>
      <c r="BC319">
        <v>507</v>
      </c>
      <c r="BD319">
        <v>430</v>
      </c>
      <c r="BE319">
        <v>178</v>
      </c>
      <c r="BF319">
        <v>107</v>
      </c>
      <c r="BG319">
        <v>1073</v>
      </c>
      <c r="BH319">
        <v>118</v>
      </c>
      <c r="BI319">
        <v>82</v>
      </c>
      <c r="BJ319">
        <v>315</v>
      </c>
      <c r="BK319">
        <v>217</v>
      </c>
      <c r="BL319">
        <v>147</v>
      </c>
      <c r="BM319">
        <v>117</v>
      </c>
      <c r="BN319">
        <v>66</v>
      </c>
      <c r="BO319">
        <v>11</v>
      </c>
      <c r="BP319">
        <v>154</v>
      </c>
      <c r="BQ319">
        <v>63023</v>
      </c>
      <c r="BR319">
        <v>77</v>
      </c>
      <c r="BS319">
        <v>106</v>
      </c>
      <c r="BT319">
        <v>1404</v>
      </c>
      <c r="BU319">
        <v>927</v>
      </c>
      <c r="BV319">
        <v>897</v>
      </c>
      <c r="BW319">
        <v>30</v>
      </c>
      <c r="BX319">
        <v>86</v>
      </c>
      <c r="BY319">
        <v>38</v>
      </c>
      <c r="BZ319">
        <v>63</v>
      </c>
      <c r="CA319">
        <v>1541</v>
      </c>
      <c r="CB319">
        <v>259</v>
      </c>
      <c r="CC319">
        <v>507</v>
      </c>
      <c r="CD319">
        <v>507</v>
      </c>
      <c r="CE319">
        <v>250</v>
      </c>
      <c r="CF319">
        <v>257</v>
      </c>
      <c r="CG319">
        <v>0</v>
      </c>
      <c r="CH319">
        <v>0</v>
      </c>
      <c r="CI319">
        <v>1968</v>
      </c>
      <c r="CJ319">
        <v>1227</v>
      </c>
      <c r="CK319">
        <v>38.4</v>
      </c>
      <c r="CL319">
        <v>215100</v>
      </c>
      <c r="CM319">
        <v>25.3</v>
      </c>
    </row>
    <row r="320" spans="1:91" x14ac:dyDescent="0.25">
      <c r="A320" t="s">
        <v>332</v>
      </c>
      <c r="B320">
        <v>1478</v>
      </c>
      <c r="C320">
        <v>133</v>
      </c>
      <c r="D320" s="1">
        <v>8.9986468200270633E-2</v>
      </c>
      <c r="E320">
        <v>155</v>
      </c>
      <c r="F320" s="1">
        <f t="shared" si="2588"/>
        <v>0.10487144790257104</v>
      </c>
      <c r="G320">
        <v>13</v>
      </c>
      <c r="H320" s="1">
        <f t="shared" si="2589"/>
        <v>8.7956698240866035E-3</v>
      </c>
      <c r="I320">
        <v>85</v>
      </c>
      <c r="J320" s="1">
        <f t="shared" si="2589"/>
        <v>5.7510148849797021E-2</v>
      </c>
      <c r="K320">
        <v>98</v>
      </c>
      <c r="L320" s="1">
        <f t="shared" ref="L320" si="3205">K320/$B320</f>
        <v>6.6305818673883632E-2</v>
      </c>
      <c r="M320">
        <v>162</v>
      </c>
      <c r="N320" s="1">
        <f t="shared" ref="N320" si="3206">M320/$B320</f>
        <v>0.10960757780784844</v>
      </c>
      <c r="O320">
        <v>350</v>
      </c>
      <c r="P320" s="1">
        <f t="shared" ref="P320" si="3207">O320/$B320</f>
        <v>0.2368064952638701</v>
      </c>
      <c r="Q320">
        <v>163</v>
      </c>
      <c r="R320" s="1">
        <f t="shared" ref="R320" si="3208">Q320/$B320</f>
        <v>0.11028416779431664</v>
      </c>
      <c r="S320">
        <v>120</v>
      </c>
      <c r="T320" s="1">
        <f t="shared" ref="T320" si="3209">S320/$B320</f>
        <v>8.1190798376184037E-2</v>
      </c>
      <c r="U320">
        <v>126</v>
      </c>
      <c r="V320" s="1">
        <f t="shared" ref="V320" si="3210">U320/$B320</f>
        <v>8.5250338294993233E-2</v>
      </c>
      <c r="W320">
        <v>73</v>
      </c>
      <c r="X320" s="1">
        <f t="shared" ref="X320" si="3211">W320/$B320</f>
        <v>4.9391069012178622E-2</v>
      </c>
      <c r="Y320">
        <v>0</v>
      </c>
      <c r="Z320" s="1">
        <f t="shared" ref="Z320" si="3212">Y320/$B320</f>
        <v>0</v>
      </c>
      <c r="AA320">
        <v>32.200000000000003</v>
      </c>
      <c r="AB320">
        <v>667</v>
      </c>
      <c r="AC320">
        <v>638</v>
      </c>
      <c r="AD320" s="1">
        <f t="shared" si="2598"/>
        <v>0.95652173913043481</v>
      </c>
      <c r="AE320">
        <v>638</v>
      </c>
      <c r="AF320">
        <v>0</v>
      </c>
      <c r="AG320">
        <v>0</v>
      </c>
      <c r="AH320" s="1">
        <f t="shared" si="2599"/>
        <v>0</v>
      </c>
      <c r="AI320">
        <v>0</v>
      </c>
      <c r="AJ320">
        <v>0</v>
      </c>
      <c r="AK320">
        <v>0</v>
      </c>
      <c r="AL320" s="1">
        <f t="shared" si="2600"/>
        <v>0</v>
      </c>
      <c r="AM320">
        <v>0</v>
      </c>
      <c r="AN320">
        <v>29</v>
      </c>
      <c r="AO320" s="1">
        <f t="shared" si="2601"/>
        <v>4.3478260869565216E-2</v>
      </c>
      <c r="AP320">
        <v>638</v>
      </c>
      <c r="AQ320">
        <v>47</v>
      </c>
      <c r="AR320" s="1">
        <f t="shared" si="2602"/>
        <v>7.3667711598746077E-2</v>
      </c>
      <c r="AS320">
        <v>290</v>
      </c>
      <c r="AT320" s="1">
        <f t="shared" si="2602"/>
        <v>0.45454545454545453</v>
      </c>
      <c r="AU320">
        <v>281</v>
      </c>
      <c r="AV320" s="1">
        <f t="shared" ref="AV320" si="3213">AU320/$AP320</f>
        <v>0.44043887147335425</v>
      </c>
      <c r="AW320">
        <v>20</v>
      </c>
      <c r="AX320" s="1">
        <f t="shared" ref="AX320" si="3214">AW320/$AP320</f>
        <v>3.1347962382445138E-2</v>
      </c>
      <c r="AY320">
        <v>1478</v>
      </c>
      <c r="AZ320">
        <v>58</v>
      </c>
      <c r="BA320">
        <v>640</v>
      </c>
      <c r="BB320">
        <v>0</v>
      </c>
      <c r="BC320">
        <v>419</v>
      </c>
      <c r="BD320">
        <v>326</v>
      </c>
      <c r="BE320">
        <v>211</v>
      </c>
      <c r="BF320">
        <v>127</v>
      </c>
      <c r="BG320">
        <v>921</v>
      </c>
      <c r="BH320">
        <v>46</v>
      </c>
      <c r="BI320">
        <v>108</v>
      </c>
      <c r="BJ320">
        <v>337</v>
      </c>
      <c r="BK320">
        <v>201</v>
      </c>
      <c r="BL320">
        <v>87</v>
      </c>
      <c r="BM320">
        <v>27</v>
      </c>
      <c r="BN320">
        <v>95</v>
      </c>
      <c r="BO320">
        <v>20</v>
      </c>
      <c r="BP320">
        <v>199</v>
      </c>
      <c r="BQ320">
        <v>46157</v>
      </c>
      <c r="BR320">
        <v>137</v>
      </c>
      <c r="BS320">
        <v>82</v>
      </c>
      <c r="BT320">
        <v>1111</v>
      </c>
      <c r="BU320">
        <v>705</v>
      </c>
      <c r="BV320">
        <v>705</v>
      </c>
      <c r="BW320">
        <v>0</v>
      </c>
      <c r="BX320">
        <v>96</v>
      </c>
      <c r="BY320">
        <v>38</v>
      </c>
      <c r="BZ320">
        <v>34</v>
      </c>
      <c r="CA320">
        <v>1345</v>
      </c>
      <c r="CB320">
        <v>96</v>
      </c>
      <c r="CC320">
        <v>447</v>
      </c>
      <c r="CD320">
        <v>419</v>
      </c>
      <c r="CE320">
        <v>208</v>
      </c>
      <c r="CF320">
        <v>211</v>
      </c>
      <c r="CG320">
        <v>28</v>
      </c>
      <c r="CH320">
        <v>0</v>
      </c>
      <c r="CI320">
        <v>1987</v>
      </c>
      <c r="CJ320">
        <v>1310</v>
      </c>
      <c r="CK320">
        <v>32.6</v>
      </c>
      <c r="CL320">
        <v>119400</v>
      </c>
      <c r="CM320">
        <v>33.799999999999997</v>
      </c>
    </row>
    <row r="321" spans="1:91" x14ac:dyDescent="0.25">
      <c r="A321" t="s">
        <v>333</v>
      </c>
      <c r="B321">
        <v>1434</v>
      </c>
      <c r="C321">
        <v>154</v>
      </c>
      <c r="D321" s="1">
        <v>0.10739191073919108</v>
      </c>
      <c r="E321">
        <v>161</v>
      </c>
      <c r="F321" s="1">
        <f t="shared" si="2588"/>
        <v>0.11227336122733612</v>
      </c>
      <c r="G321">
        <v>79</v>
      </c>
      <c r="H321" s="1">
        <f t="shared" si="2589"/>
        <v>5.5090655509065549E-2</v>
      </c>
      <c r="I321">
        <v>47</v>
      </c>
      <c r="J321" s="1">
        <f t="shared" si="2589"/>
        <v>3.277545327754533E-2</v>
      </c>
      <c r="K321">
        <v>29</v>
      </c>
      <c r="L321" s="1">
        <f t="shared" ref="L321" si="3215">K321/$B321</f>
        <v>2.0223152022315203E-2</v>
      </c>
      <c r="M321">
        <v>164</v>
      </c>
      <c r="N321" s="1">
        <f t="shared" ref="N321" si="3216">M321/$B321</f>
        <v>0.11436541143654114</v>
      </c>
      <c r="O321">
        <v>277</v>
      </c>
      <c r="P321" s="1">
        <f t="shared" ref="P321" si="3217">O321/$B321</f>
        <v>0.19316596931659694</v>
      </c>
      <c r="Q321">
        <v>127</v>
      </c>
      <c r="R321" s="1">
        <f t="shared" ref="R321" si="3218">Q321/$B321</f>
        <v>8.8563458856345881E-2</v>
      </c>
      <c r="S321">
        <v>227</v>
      </c>
      <c r="T321" s="1">
        <f t="shared" ref="T321" si="3219">S321/$B321</f>
        <v>0.15829846582984658</v>
      </c>
      <c r="U321">
        <v>136</v>
      </c>
      <c r="V321" s="1">
        <f t="shared" ref="V321" si="3220">U321/$B321</f>
        <v>9.4839609483960946E-2</v>
      </c>
      <c r="W321">
        <v>33</v>
      </c>
      <c r="X321" s="1">
        <f t="shared" ref="X321" si="3221">W321/$B321</f>
        <v>2.3012552301255231E-2</v>
      </c>
      <c r="Y321">
        <v>0</v>
      </c>
      <c r="Z321" s="1">
        <f t="shared" ref="Z321" si="3222">Y321/$B321</f>
        <v>0</v>
      </c>
      <c r="AA321">
        <v>32.4</v>
      </c>
      <c r="AB321">
        <v>688</v>
      </c>
      <c r="AC321">
        <v>640</v>
      </c>
      <c r="AD321" s="1">
        <f t="shared" si="2598"/>
        <v>0.93023255813953487</v>
      </c>
      <c r="AE321">
        <v>548</v>
      </c>
      <c r="AF321">
        <v>92</v>
      </c>
      <c r="AG321">
        <v>48</v>
      </c>
      <c r="AH321" s="1">
        <f t="shared" si="2599"/>
        <v>6.9767441860465115E-2</v>
      </c>
      <c r="AI321">
        <v>0</v>
      </c>
      <c r="AJ321">
        <v>0</v>
      </c>
      <c r="AK321">
        <v>0</v>
      </c>
      <c r="AL321" s="1">
        <f t="shared" si="2600"/>
        <v>0</v>
      </c>
      <c r="AM321">
        <v>0</v>
      </c>
      <c r="AN321">
        <v>0</v>
      </c>
      <c r="AO321" s="1">
        <f t="shared" si="2601"/>
        <v>0</v>
      </c>
      <c r="AP321">
        <v>688</v>
      </c>
      <c r="AQ321">
        <v>128</v>
      </c>
      <c r="AR321" s="1">
        <f t="shared" si="2602"/>
        <v>0.18604651162790697</v>
      </c>
      <c r="AS321">
        <v>171</v>
      </c>
      <c r="AT321" s="1">
        <f t="shared" si="2602"/>
        <v>0.24854651162790697</v>
      </c>
      <c r="AU321">
        <v>284</v>
      </c>
      <c r="AV321" s="1">
        <f t="shared" ref="AV321" si="3223">AU321/$AP321</f>
        <v>0.41279069767441862</v>
      </c>
      <c r="AW321">
        <v>105</v>
      </c>
      <c r="AX321" s="1">
        <f t="shared" ref="AX321" si="3224">AW321/$AP321</f>
        <v>0.15261627906976744</v>
      </c>
      <c r="AY321">
        <v>1434</v>
      </c>
      <c r="AZ321">
        <v>99</v>
      </c>
      <c r="BA321">
        <v>539</v>
      </c>
      <c r="BB321">
        <v>0</v>
      </c>
      <c r="BC321">
        <v>423</v>
      </c>
      <c r="BD321">
        <v>318</v>
      </c>
      <c r="BE321">
        <v>193</v>
      </c>
      <c r="BF321">
        <v>95</v>
      </c>
      <c r="BG321">
        <v>954</v>
      </c>
      <c r="BH321">
        <v>133</v>
      </c>
      <c r="BI321">
        <v>131</v>
      </c>
      <c r="BJ321">
        <v>319</v>
      </c>
      <c r="BK321">
        <v>89</v>
      </c>
      <c r="BL321">
        <v>64</v>
      </c>
      <c r="BM321">
        <v>130</v>
      </c>
      <c r="BN321">
        <v>68</v>
      </c>
      <c r="BO321">
        <v>20</v>
      </c>
      <c r="BP321">
        <v>274</v>
      </c>
      <c r="BQ321">
        <v>38869</v>
      </c>
      <c r="BR321">
        <v>125</v>
      </c>
      <c r="BS321">
        <v>110</v>
      </c>
      <c r="BT321">
        <v>1023</v>
      </c>
      <c r="BU321">
        <v>706</v>
      </c>
      <c r="BV321">
        <v>688</v>
      </c>
      <c r="BW321">
        <v>18</v>
      </c>
      <c r="BX321">
        <v>69</v>
      </c>
      <c r="BY321">
        <v>41</v>
      </c>
      <c r="BZ321">
        <v>86</v>
      </c>
      <c r="CA321">
        <v>1280</v>
      </c>
      <c r="CB321">
        <v>264</v>
      </c>
      <c r="CC321">
        <v>521</v>
      </c>
      <c r="CD321">
        <v>423</v>
      </c>
      <c r="CE321">
        <v>170</v>
      </c>
      <c r="CF321">
        <v>253</v>
      </c>
      <c r="CG321">
        <v>98</v>
      </c>
      <c r="CH321">
        <v>0</v>
      </c>
      <c r="CI321">
        <v>1961</v>
      </c>
      <c r="CJ321">
        <v>1213</v>
      </c>
      <c r="CK321">
        <v>46.6</v>
      </c>
      <c r="CL321">
        <v>191100</v>
      </c>
      <c r="CM321">
        <v>24.1</v>
      </c>
    </row>
    <row r="322" spans="1:91" x14ac:dyDescent="0.25">
      <c r="A322" t="s">
        <v>334</v>
      </c>
      <c r="B322">
        <v>1982</v>
      </c>
      <c r="C322">
        <v>207</v>
      </c>
      <c r="D322" s="1">
        <v>0.10443995963673057</v>
      </c>
      <c r="E322">
        <v>115</v>
      </c>
      <c r="F322" s="1">
        <f t="shared" si="2588"/>
        <v>5.8022199798183655E-2</v>
      </c>
      <c r="G322">
        <v>88</v>
      </c>
      <c r="H322" s="1">
        <f t="shared" si="2589"/>
        <v>4.4399596367305755E-2</v>
      </c>
      <c r="I322">
        <v>26</v>
      </c>
      <c r="J322" s="1">
        <f t="shared" si="2589"/>
        <v>1.3118062563067608E-2</v>
      </c>
      <c r="K322">
        <v>23</v>
      </c>
      <c r="L322" s="1">
        <f t="shared" ref="L322" si="3225">K322/$B322</f>
        <v>1.1604439959636731E-2</v>
      </c>
      <c r="M322">
        <v>178</v>
      </c>
      <c r="N322" s="1">
        <f t="shared" ref="N322" si="3226">M322/$B322</f>
        <v>8.9808274470232083E-2</v>
      </c>
      <c r="O322">
        <v>321</v>
      </c>
      <c r="P322" s="1">
        <f t="shared" ref="P322" si="3227">O322/$B322</f>
        <v>0.16195761856710394</v>
      </c>
      <c r="Q322">
        <v>94</v>
      </c>
      <c r="R322" s="1">
        <f t="shared" ref="R322" si="3228">Q322/$B322</f>
        <v>4.742684157416751E-2</v>
      </c>
      <c r="S322">
        <v>455</v>
      </c>
      <c r="T322" s="1">
        <f t="shared" ref="T322" si="3229">S322/$B322</f>
        <v>0.22956609485368315</v>
      </c>
      <c r="U322">
        <v>265</v>
      </c>
      <c r="V322" s="1">
        <f t="shared" ref="V322" si="3230">U322/$B322</f>
        <v>0.13370332996972756</v>
      </c>
      <c r="W322">
        <v>156</v>
      </c>
      <c r="X322" s="1">
        <f t="shared" ref="X322" si="3231">W322/$B322</f>
        <v>7.8708375378405651E-2</v>
      </c>
      <c r="Y322">
        <v>54</v>
      </c>
      <c r="Z322" s="1">
        <f t="shared" ref="Z322" si="3232">Y322/$B322</f>
        <v>2.7245206861755803E-2</v>
      </c>
      <c r="AA322">
        <v>44.3</v>
      </c>
      <c r="AB322">
        <v>1180</v>
      </c>
      <c r="AC322">
        <v>1140</v>
      </c>
      <c r="AD322" s="1">
        <f t="shared" si="2598"/>
        <v>0.96610169491525422</v>
      </c>
      <c r="AE322">
        <v>850</v>
      </c>
      <c r="AF322">
        <v>290</v>
      </c>
      <c r="AG322">
        <v>40</v>
      </c>
      <c r="AH322" s="1">
        <f t="shared" si="2599"/>
        <v>3.3898305084745763E-2</v>
      </c>
      <c r="AI322">
        <v>0</v>
      </c>
      <c r="AJ322">
        <v>0</v>
      </c>
      <c r="AK322">
        <v>0</v>
      </c>
      <c r="AL322" s="1">
        <f t="shared" si="2600"/>
        <v>0</v>
      </c>
      <c r="AM322">
        <v>0</v>
      </c>
      <c r="AN322">
        <v>0</v>
      </c>
      <c r="AO322" s="1">
        <f t="shared" si="2601"/>
        <v>0</v>
      </c>
      <c r="AP322">
        <v>1180</v>
      </c>
      <c r="AQ322">
        <v>76</v>
      </c>
      <c r="AR322" s="1">
        <f t="shared" si="2602"/>
        <v>6.4406779661016947E-2</v>
      </c>
      <c r="AS322">
        <v>722</v>
      </c>
      <c r="AT322" s="1">
        <f t="shared" si="2602"/>
        <v>0.61186440677966103</v>
      </c>
      <c r="AU322">
        <v>358</v>
      </c>
      <c r="AV322" s="1">
        <f t="shared" ref="AV322" si="3233">AU322/$AP322</f>
        <v>0.30338983050847457</v>
      </c>
      <c r="AW322">
        <v>24</v>
      </c>
      <c r="AX322" s="1">
        <f t="shared" ref="AX322" si="3234">AW322/$AP322</f>
        <v>2.0338983050847456E-2</v>
      </c>
      <c r="AY322">
        <v>1885</v>
      </c>
      <c r="AZ322">
        <v>37</v>
      </c>
      <c r="BA322">
        <v>680</v>
      </c>
      <c r="BB322">
        <v>97</v>
      </c>
      <c r="BC322">
        <v>420</v>
      </c>
      <c r="BD322">
        <v>333</v>
      </c>
      <c r="BE322">
        <v>161</v>
      </c>
      <c r="BF322">
        <v>104</v>
      </c>
      <c r="BG322">
        <v>1463</v>
      </c>
      <c r="BH322">
        <v>569</v>
      </c>
      <c r="BI322">
        <v>81</v>
      </c>
      <c r="BJ322">
        <v>244</v>
      </c>
      <c r="BK322">
        <v>442</v>
      </c>
      <c r="BL322">
        <v>47</v>
      </c>
      <c r="BM322">
        <v>64</v>
      </c>
      <c r="BN322">
        <v>16</v>
      </c>
      <c r="BO322">
        <v>0</v>
      </c>
      <c r="BP322">
        <v>498</v>
      </c>
      <c r="BR322">
        <v>136</v>
      </c>
      <c r="BS322">
        <v>103</v>
      </c>
      <c r="BT322">
        <v>1546</v>
      </c>
      <c r="BU322">
        <v>1180</v>
      </c>
      <c r="BV322">
        <v>1180</v>
      </c>
      <c r="BW322">
        <v>0</v>
      </c>
      <c r="BX322">
        <v>149</v>
      </c>
      <c r="BY322">
        <v>11</v>
      </c>
      <c r="BZ322">
        <v>115</v>
      </c>
      <c r="CA322">
        <v>1775</v>
      </c>
      <c r="CB322">
        <v>755</v>
      </c>
      <c r="CC322">
        <v>487</v>
      </c>
      <c r="CD322">
        <v>420</v>
      </c>
      <c r="CE322">
        <v>128</v>
      </c>
      <c r="CF322">
        <v>292</v>
      </c>
      <c r="CG322">
        <v>67</v>
      </c>
      <c r="CH322">
        <v>0</v>
      </c>
      <c r="CI322">
        <v>1968</v>
      </c>
      <c r="CJ322">
        <v>1186</v>
      </c>
      <c r="CK322" t="s">
        <v>1074</v>
      </c>
      <c r="CL322">
        <v>265000</v>
      </c>
      <c r="CM322" t="s">
        <v>1076</v>
      </c>
    </row>
    <row r="323" spans="1:91" x14ac:dyDescent="0.25">
      <c r="A323" t="s">
        <v>335</v>
      </c>
      <c r="B323">
        <v>1219</v>
      </c>
      <c r="C323">
        <v>61</v>
      </c>
      <c r="D323" s="1">
        <v>5.0041017227235439E-2</v>
      </c>
      <c r="E323">
        <v>98</v>
      </c>
      <c r="F323" s="1">
        <f t="shared" ref="F323:F386" si="3235">E323/B323</f>
        <v>8.0393765381460217E-2</v>
      </c>
      <c r="G323">
        <v>70</v>
      </c>
      <c r="H323" s="1">
        <f t="shared" ref="H323:J386" si="3236">G323/$B323</f>
        <v>5.742411812961444E-2</v>
      </c>
      <c r="I323">
        <v>54</v>
      </c>
      <c r="J323" s="1">
        <f t="shared" si="3236"/>
        <v>4.4298605414273995E-2</v>
      </c>
      <c r="K323">
        <v>21</v>
      </c>
      <c r="L323" s="1">
        <f t="shared" ref="L323" si="3237">K323/$B323</f>
        <v>1.7227235438884332E-2</v>
      </c>
      <c r="M323">
        <v>88</v>
      </c>
      <c r="N323" s="1">
        <f t="shared" ref="N323" si="3238">M323/$B323</f>
        <v>7.2190319934372443E-2</v>
      </c>
      <c r="O323">
        <v>299</v>
      </c>
      <c r="P323" s="1">
        <f t="shared" ref="P323" si="3239">O323/$B323</f>
        <v>0.24528301886792453</v>
      </c>
      <c r="Q323">
        <v>163</v>
      </c>
      <c r="R323" s="1">
        <f t="shared" ref="R323" si="3240">Q323/$B323</f>
        <v>0.13371616078753076</v>
      </c>
      <c r="S323">
        <v>224</v>
      </c>
      <c r="T323" s="1">
        <f t="shared" ref="T323" si="3241">S323/$B323</f>
        <v>0.18375717801476621</v>
      </c>
      <c r="U323">
        <v>113</v>
      </c>
      <c r="V323" s="1">
        <f t="shared" ref="V323" si="3242">U323/$B323</f>
        <v>9.2698933552091883E-2</v>
      </c>
      <c r="W323">
        <v>18</v>
      </c>
      <c r="X323" s="1">
        <f t="shared" ref="X323" si="3243">W323/$B323</f>
        <v>1.4766201804757998E-2</v>
      </c>
      <c r="Y323">
        <v>10</v>
      </c>
      <c r="Z323" s="1">
        <f t="shared" ref="Z323" si="3244">Y323/$B323</f>
        <v>8.2034454470877767E-3</v>
      </c>
      <c r="AA323">
        <v>35.5</v>
      </c>
      <c r="AB323">
        <v>650</v>
      </c>
      <c r="AC323">
        <v>638</v>
      </c>
      <c r="AD323" s="1">
        <f t="shared" ref="AD323:AD386" si="3245">AC323/$AB323</f>
        <v>0.98153846153846158</v>
      </c>
      <c r="AE323">
        <v>570</v>
      </c>
      <c r="AF323">
        <v>68</v>
      </c>
      <c r="AG323">
        <v>0</v>
      </c>
      <c r="AH323" s="1">
        <f t="shared" ref="AH323:AH386" si="3246">AG323/$AB323</f>
        <v>0</v>
      </c>
      <c r="AI323">
        <v>0</v>
      </c>
      <c r="AJ323">
        <v>0</v>
      </c>
      <c r="AK323">
        <v>0</v>
      </c>
      <c r="AL323" s="1">
        <f t="shared" ref="AL323:AL386" si="3247">AK323/$AB323</f>
        <v>0</v>
      </c>
      <c r="AM323">
        <v>12</v>
      </c>
      <c r="AN323">
        <v>0</v>
      </c>
      <c r="AO323" s="1">
        <f t="shared" ref="AO323:AO386" si="3248">AN323/$AB323</f>
        <v>0</v>
      </c>
      <c r="AP323">
        <v>650</v>
      </c>
      <c r="AQ323">
        <v>69</v>
      </c>
      <c r="AR323" s="1">
        <f t="shared" ref="AR323:AT386" si="3249">AQ323/$AP323</f>
        <v>0.10615384615384615</v>
      </c>
      <c r="AS323">
        <v>334</v>
      </c>
      <c r="AT323" s="1">
        <f t="shared" si="3249"/>
        <v>0.51384615384615384</v>
      </c>
      <c r="AU323">
        <v>242</v>
      </c>
      <c r="AV323" s="1">
        <f t="shared" ref="AV323" si="3250">AU323/$AP323</f>
        <v>0.37230769230769228</v>
      </c>
      <c r="AW323">
        <v>5</v>
      </c>
      <c r="AX323" s="1">
        <f t="shared" ref="AX323" si="3251">AW323/$AP323</f>
        <v>7.6923076923076927E-3</v>
      </c>
      <c r="AY323">
        <v>1219</v>
      </c>
      <c r="AZ323">
        <v>71</v>
      </c>
      <c r="BA323">
        <v>471</v>
      </c>
      <c r="BB323">
        <v>0</v>
      </c>
      <c r="BC323">
        <v>401</v>
      </c>
      <c r="BD323">
        <v>305</v>
      </c>
      <c r="BE323">
        <v>174</v>
      </c>
      <c r="BF323">
        <v>101</v>
      </c>
      <c r="BG323">
        <v>839</v>
      </c>
      <c r="BH323">
        <v>77</v>
      </c>
      <c r="BI323">
        <v>102</v>
      </c>
      <c r="BJ323">
        <v>389</v>
      </c>
      <c r="BK323">
        <v>172</v>
      </c>
      <c r="BL323">
        <v>15</v>
      </c>
      <c r="BM323">
        <v>32</v>
      </c>
      <c r="BN323">
        <v>35</v>
      </c>
      <c r="BO323">
        <v>17</v>
      </c>
      <c r="BP323">
        <v>110</v>
      </c>
      <c r="BQ323">
        <v>57026</v>
      </c>
      <c r="BR323">
        <v>71</v>
      </c>
      <c r="BS323">
        <v>59</v>
      </c>
      <c r="BT323">
        <v>965</v>
      </c>
      <c r="BU323">
        <v>757</v>
      </c>
      <c r="BV323">
        <v>737</v>
      </c>
      <c r="BW323">
        <v>20</v>
      </c>
      <c r="BX323">
        <v>12</v>
      </c>
      <c r="BY323">
        <v>39</v>
      </c>
      <c r="BZ323">
        <v>73</v>
      </c>
      <c r="CA323">
        <v>1158</v>
      </c>
      <c r="CB323">
        <v>120</v>
      </c>
      <c r="CC323">
        <v>422</v>
      </c>
      <c r="CD323">
        <v>401</v>
      </c>
      <c r="CE323">
        <v>370</v>
      </c>
      <c r="CF323">
        <v>31</v>
      </c>
      <c r="CG323">
        <v>21</v>
      </c>
      <c r="CH323">
        <v>0</v>
      </c>
      <c r="CI323">
        <v>1987</v>
      </c>
      <c r="CJ323">
        <v>1351</v>
      </c>
      <c r="CK323">
        <v>18.100000000000001</v>
      </c>
      <c r="CL323">
        <v>140900</v>
      </c>
      <c r="CM323">
        <v>27.4</v>
      </c>
    </row>
    <row r="324" spans="1:91" x14ac:dyDescent="0.25">
      <c r="A324" t="s">
        <v>336</v>
      </c>
      <c r="B324">
        <v>951</v>
      </c>
      <c r="C324">
        <v>17</v>
      </c>
      <c r="D324" s="1">
        <v>1.7875920084121977E-2</v>
      </c>
      <c r="E324">
        <v>65</v>
      </c>
      <c r="F324" s="1">
        <f t="shared" si="3235"/>
        <v>6.8349106203995799E-2</v>
      </c>
      <c r="G324">
        <v>20</v>
      </c>
      <c r="H324" s="1">
        <f t="shared" si="3236"/>
        <v>2.1030494216614092E-2</v>
      </c>
      <c r="I324">
        <v>69</v>
      </c>
      <c r="J324" s="1">
        <f t="shared" si="3236"/>
        <v>7.2555205047318619E-2</v>
      </c>
      <c r="K324">
        <v>58</v>
      </c>
      <c r="L324" s="1">
        <f t="shared" ref="L324" si="3252">K324/$B324</f>
        <v>6.0988433228180865E-2</v>
      </c>
      <c r="M324">
        <v>152</v>
      </c>
      <c r="N324" s="1">
        <f t="shared" ref="N324" si="3253">M324/$B324</f>
        <v>0.15983175604626709</v>
      </c>
      <c r="O324">
        <v>180</v>
      </c>
      <c r="P324" s="1">
        <f t="shared" ref="P324" si="3254">O324/$B324</f>
        <v>0.1892744479495268</v>
      </c>
      <c r="Q324">
        <v>130</v>
      </c>
      <c r="R324" s="1">
        <f t="shared" ref="R324" si="3255">Q324/$B324</f>
        <v>0.1366982124079916</v>
      </c>
      <c r="S324">
        <v>115</v>
      </c>
      <c r="T324" s="1">
        <f t="shared" ref="T324" si="3256">S324/$B324</f>
        <v>0.12092534174553102</v>
      </c>
      <c r="U324">
        <v>137</v>
      </c>
      <c r="V324" s="1">
        <f t="shared" ref="V324" si="3257">U324/$B324</f>
        <v>0.14405888538380651</v>
      </c>
      <c r="W324">
        <v>8</v>
      </c>
      <c r="X324" s="1">
        <f t="shared" ref="X324" si="3258">W324/$B324</f>
        <v>8.4121976866456359E-3</v>
      </c>
      <c r="Y324">
        <v>0</v>
      </c>
      <c r="Z324" s="1">
        <f t="shared" ref="Z324" si="3259">Y324/$B324</f>
        <v>0</v>
      </c>
      <c r="AA324">
        <v>37</v>
      </c>
      <c r="AB324">
        <v>546</v>
      </c>
      <c r="AC324">
        <v>432</v>
      </c>
      <c r="AD324" s="1">
        <f t="shared" si="3245"/>
        <v>0.79120879120879117</v>
      </c>
      <c r="AE324">
        <v>324</v>
      </c>
      <c r="AF324">
        <v>108</v>
      </c>
      <c r="AG324">
        <v>11</v>
      </c>
      <c r="AH324" s="1">
        <f t="shared" si="3246"/>
        <v>2.0146520146520148E-2</v>
      </c>
      <c r="AI324">
        <v>26</v>
      </c>
      <c r="AJ324">
        <v>0</v>
      </c>
      <c r="AK324">
        <v>26</v>
      </c>
      <c r="AL324" s="1">
        <f t="shared" si="3247"/>
        <v>4.7619047619047616E-2</v>
      </c>
      <c r="AM324">
        <v>72</v>
      </c>
      <c r="AN324">
        <v>5</v>
      </c>
      <c r="AO324" s="1">
        <f t="shared" si="3248"/>
        <v>9.1575091575091579E-3</v>
      </c>
      <c r="AP324">
        <v>541</v>
      </c>
      <c r="AQ324">
        <v>60</v>
      </c>
      <c r="AR324" s="1">
        <f t="shared" si="3249"/>
        <v>0.11090573012939002</v>
      </c>
      <c r="AS324">
        <v>244</v>
      </c>
      <c r="AT324" s="1">
        <f t="shared" si="3249"/>
        <v>0.4510166358595194</v>
      </c>
      <c r="AU324">
        <v>193</v>
      </c>
      <c r="AV324" s="1">
        <f t="shared" ref="AV324" si="3260">AU324/$AP324</f>
        <v>0.35674676524953791</v>
      </c>
      <c r="AW324">
        <v>44</v>
      </c>
      <c r="AX324" s="1">
        <f t="shared" ref="AX324" si="3261">AW324/$AP324</f>
        <v>8.1330868761552683E-2</v>
      </c>
      <c r="AY324">
        <v>951</v>
      </c>
      <c r="AZ324">
        <v>21</v>
      </c>
      <c r="BA324">
        <v>296</v>
      </c>
      <c r="BB324">
        <v>0</v>
      </c>
      <c r="BC324">
        <v>284</v>
      </c>
      <c r="BD324">
        <v>227</v>
      </c>
      <c r="BE324">
        <v>102</v>
      </c>
      <c r="BF324">
        <v>11</v>
      </c>
      <c r="BG324">
        <v>614</v>
      </c>
      <c r="BH324">
        <v>89</v>
      </c>
      <c r="BI324">
        <v>149</v>
      </c>
      <c r="BJ324">
        <v>136</v>
      </c>
      <c r="BK324">
        <v>102</v>
      </c>
      <c r="BL324">
        <v>9</v>
      </c>
      <c r="BM324">
        <v>129</v>
      </c>
      <c r="BN324">
        <v>0</v>
      </c>
      <c r="BO324">
        <v>0</v>
      </c>
      <c r="BP324">
        <v>82</v>
      </c>
      <c r="BQ324">
        <v>40909</v>
      </c>
      <c r="BR324">
        <v>17</v>
      </c>
      <c r="BS324">
        <v>122</v>
      </c>
      <c r="BT324">
        <v>849</v>
      </c>
      <c r="BU324">
        <v>607</v>
      </c>
      <c r="BV324">
        <v>567</v>
      </c>
      <c r="BW324">
        <v>40</v>
      </c>
      <c r="BX324">
        <v>0</v>
      </c>
      <c r="BY324">
        <v>35</v>
      </c>
      <c r="BZ324">
        <v>59</v>
      </c>
      <c r="CA324">
        <v>934</v>
      </c>
      <c r="CB324">
        <v>225</v>
      </c>
      <c r="CC324">
        <v>312</v>
      </c>
      <c r="CD324">
        <v>284</v>
      </c>
      <c r="CE324">
        <v>138</v>
      </c>
      <c r="CF324">
        <v>146</v>
      </c>
      <c r="CG324">
        <v>28</v>
      </c>
      <c r="CH324">
        <v>0</v>
      </c>
      <c r="CI324">
        <v>1980</v>
      </c>
      <c r="CJ324">
        <v>1456</v>
      </c>
      <c r="CK324">
        <v>37.6</v>
      </c>
      <c r="CL324">
        <v>137500</v>
      </c>
      <c r="CM324">
        <v>18.100000000000001</v>
      </c>
    </row>
    <row r="325" spans="1:91" x14ac:dyDescent="0.25">
      <c r="A325" t="s">
        <v>337</v>
      </c>
      <c r="B325">
        <v>2238</v>
      </c>
      <c r="C325">
        <v>147</v>
      </c>
      <c r="D325" s="1">
        <v>6.5683646112600538E-2</v>
      </c>
      <c r="E325">
        <v>154</v>
      </c>
      <c r="F325" s="1">
        <f t="shared" si="3235"/>
        <v>6.8811438784629128E-2</v>
      </c>
      <c r="G325">
        <v>262</v>
      </c>
      <c r="H325" s="1">
        <f t="shared" si="3236"/>
        <v>0.11706881143878463</v>
      </c>
      <c r="I325">
        <v>99</v>
      </c>
      <c r="J325" s="1">
        <f t="shared" si="3236"/>
        <v>4.4235924932975873E-2</v>
      </c>
      <c r="K325">
        <v>131</v>
      </c>
      <c r="L325" s="1">
        <f t="shared" ref="L325" si="3262">K325/$B325</f>
        <v>5.8534405719392314E-2</v>
      </c>
      <c r="M325">
        <v>384</v>
      </c>
      <c r="N325" s="1">
        <f t="shared" ref="N325" si="3263">M325/$B325</f>
        <v>0.17158176943699732</v>
      </c>
      <c r="O325">
        <v>428</v>
      </c>
      <c r="P325" s="1">
        <f t="shared" ref="P325" si="3264">O325/$B325</f>
        <v>0.19124218051831993</v>
      </c>
      <c r="Q325">
        <v>287</v>
      </c>
      <c r="R325" s="1">
        <f t="shared" ref="R325" si="3265">Q325/$B325</f>
        <v>0.12823949955317249</v>
      </c>
      <c r="S325">
        <v>125</v>
      </c>
      <c r="T325" s="1">
        <f t="shared" ref="T325" si="3266">S325/$B325</f>
        <v>5.5853440571939229E-2</v>
      </c>
      <c r="U325">
        <v>212</v>
      </c>
      <c r="V325" s="1">
        <f t="shared" ref="V325" si="3267">U325/$B325</f>
        <v>9.472743521000894E-2</v>
      </c>
      <c r="W325">
        <v>9</v>
      </c>
      <c r="X325" s="1">
        <f t="shared" ref="X325" si="3268">W325/$B325</f>
        <v>4.0214477211796247E-3</v>
      </c>
      <c r="Y325">
        <v>0</v>
      </c>
      <c r="Z325" s="1">
        <f t="shared" ref="Z325" si="3269">Y325/$B325</f>
        <v>0</v>
      </c>
      <c r="AA325">
        <v>28.9</v>
      </c>
      <c r="AB325">
        <v>1107</v>
      </c>
      <c r="AC325">
        <v>954</v>
      </c>
      <c r="AD325" s="1">
        <f t="shared" si="3245"/>
        <v>0.86178861788617889</v>
      </c>
      <c r="AE325">
        <v>563</v>
      </c>
      <c r="AF325">
        <v>391</v>
      </c>
      <c r="AG325">
        <v>68</v>
      </c>
      <c r="AH325" s="1">
        <f t="shared" si="3246"/>
        <v>6.142728093947606E-2</v>
      </c>
      <c r="AI325">
        <v>19</v>
      </c>
      <c r="AJ325">
        <v>0</v>
      </c>
      <c r="AK325">
        <v>19</v>
      </c>
      <c r="AL325" s="1">
        <f t="shared" si="3247"/>
        <v>1.7163504968383016E-2</v>
      </c>
      <c r="AM325">
        <v>37</v>
      </c>
      <c r="AN325">
        <v>29</v>
      </c>
      <c r="AO325" s="1">
        <f t="shared" si="3248"/>
        <v>2.6196928635953028E-2</v>
      </c>
      <c r="AP325">
        <v>1078</v>
      </c>
      <c r="AQ325">
        <v>205</v>
      </c>
      <c r="AR325" s="1">
        <f t="shared" si="3249"/>
        <v>0.19016697588126161</v>
      </c>
      <c r="AS325">
        <v>310</v>
      </c>
      <c r="AT325" s="1">
        <f t="shared" si="3249"/>
        <v>0.28756957328385901</v>
      </c>
      <c r="AU325">
        <v>355</v>
      </c>
      <c r="AV325" s="1">
        <f t="shared" ref="AV325" si="3270">AU325/$AP325</f>
        <v>0.32931354359925791</v>
      </c>
      <c r="AW325">
        <v>208</v>
      </c>
      <c r="AX325" s="1">
        <f t="shared" ref="AX325" si="3271">AW325/$AP325</f>
        <v>0.19294990723562153</v>
      </c>
      <c r="AY325">
        <v>2238</v>
      </c>
      <c r="AZ325">
        <v>33</v>
      </c>
      <c r="BA325">
        <v>867</v>
      </c>
      <c r="BB325">
        <v>0</v>
      </c>
      <c r="BC325">
        <v>505</v>
      </c>
      <c r="BD325">
        <v>417</v>
      </c>
      <c r="BE325">
        <v>259</v>
      </c>
      <c r="BF325">
        <v>137</v>
      </c>
      <c r="BG325">
        <v>1354</v>
      </c>
      <c r="BH325">
        <v>543</v>
      </c>
      <c r="BI325">
        <v>85</v>
      </c>
      <c r="BJ325">
        <v>382</v>
      </c>
      <c r="BK325">
        <v>196</v>
      </c>
      <c r="BL325">
        <v>79</v>
      </c>
      <c r="BM325">
        <v>69</v>
      </c>
      <c r="BN325">
        <v>0</v>
      </c>
      <c r="BO325">
        <v>0</v>
      </c>
      <c r="BP325">
        <v>543</v>
      </c>
      <c r="BQ325">
        <v>42917</v>
      </c>
      <c r="BR325">
        <v>216</v>
      </c>
      <c r="BS325">
        <v>124</v>
      </c>
      <c r="BT325">
        <v>1637</v>
      </c>
      <c r="BU325">
        <v>1253</v>
      </c>
      <c r="BV325">
        <v>1148</v>
      </c>
      <c r="BW325">
        <v>105</v>
      </c>
      <c r="BX325">
        <v>128</v>
      </c>
      <c r="BY325">
        <v>28</v>
      </c>
      <c r="BZ325">
        <v>79</v>
      </c>
      <c r="CA325">
        <v>2091</v>
      </c>
      <c r="CB325">
        <v>649</v>
      </c>
      <c r="CC325">
        <v>610</v>
      </c>
      <c r="CD325">
        <v>505</v>
      </c>
      <c r="CE325">
        <v>234</v>
      </c>
      <c r="CF325">
        <v>271</v>
      </c>
      <c r="CG325">
        <v>105</v>
      </c>
      <c r="CH325">
        <v>0</v>
      </c>
      <c r="CI325">
        <v>1991</v>
      </c>
      <c r="CJ325">
        <v>1098</v>
      </c>
      <c r="CK325">
        <v>23.5</v>
      </c>
      <c r="CL325">
        <v>27700</v>
      </c>
      <c r="CM325" t="s">
        <v>996</v>
      </c>
    </row>
    <row r="326" spans="1:91" x14ac:dyDescent="0.25">
      <c r="A326" t="s">
        <v>338</v>
      </c>
      <c r="B326">
        <v>842</v>
      </c>
      <c r="C326">
        <v>157</v>
      </c>
      <c r="D326" s="1">
        <v>0.18646080760095013</v>
      </c>
      <c r="E326">
        <v>59</v>
      </c>
      <c r="F326" s="1">
        <f t="shared" si="3235"/>
        <v>7.0071258907363418E-2</v>
      </c>
      <c r="G326">
        <v>49</v>
      </c>
      <c r="H326" s="1">
        <f t="shared" si="3236"/>
        <v>5.8194774346793349E-2</v>
      </c>
      <c r="I326">
        <v>25</v>
      </c>
      <c r="J326" s="1">
        <f t="shared" si="3236"/>
        <v>2.9691211401425176E-2</v>
      </c>
      <c r="K326">
        <v>27</v>
      </c>
      <c r="L326" s="1">
        <f t="shared" ref="L326" si="3272">K326/$B326</f>
        <v>3.2066508313539195E-2</v>
      </c>
      <c r="M326">
        <v>82</v>
      </c>
      <c r="N326" s="1">
        <f t="shared" ref="N326" si="3273">M326/$B326</f>
        <v>9.7387173396674589E-2</v>
      </c>
      <c r="O326">
        <v>73</v>
      </c>
      <c r="P326" s="1">
        <f t="shared" ref="P326" si="3274">O326/$B326</f>
        <v>8.6698337292161518E-2</v>
      </c>
      <c r="Q326">
        <v>193</v>
      </c>
      <c r="R326" s="1">
        <f t="shared" ref="R326" si="3275">Q326/$B326</f>
        <v>0.22921615201900236</v>
      </c>
      <c r="S326">
        <v>62</v>
      </c>
      <c r="T326" s="1">
        <f t="shared" ref="T326" si="3276">S326/$B326</f>
        <v>7.3634204275534437E-2</v>
      </c>
      <c r="U326">
        <v>17</v>
      </c>
      <c r="V326" s="1">
        <f t="shared" ref="V326" si="3277">U326/$B326</f>
        <v>2.0190023752969122E-2</v>
      </c>
      <c r="W326">
        <v>67</v>
      </c>
      <c r="X326" s="1">
        <f t="shared" ref="X326" si="3278">W326/$B326</f>
        <v>7.9572446555819479E-2</v>
      </c>
      <c r="Y326">
        <v>31</v>
      </c>
      <c r="Z326" s="1">
        <f t="shared" ref="Z326" si="3279">Y326/$B326</f>
        <v>3.6817102137767219E-2</v>
      </c>
      <c r="AA326">
        <v>35.5</v>
      </c>
      <c r="AB326">
        <v>325</v>
      </c>
      <c r="AC326">
        <v>325</v>
      </c>
      <c r="AD326" s="1">
        <f t="shared" si="3245"/>
        <v>1</v>
      </c>
      <c r="AE326">
        <v>215</v>
      </c>
      <c r="AF326">
        <v>110</v>
      </c>
      <c r="AG326">
        <v>0</v>
      </c>
      <c r="AH326" s="1">
        <f t="shared" si="3246"/>
        <v>0</v>
      </c>
      <c r="AI326">
        <v>0</v>
      </c>
      <c r="AJ326">
        <v>0</v>
      </c>
      <c r="AK326">
        <v>0</v>
      </c>
      <c r="AL326" s="1">
        <f t="shared" si="3247"/>
        <v>0</v>
      </c>
      <c r="AM326">
        <v>0</v>
      </c>
      <c r="AN326">
        <v>0</v>
      </c>
      <c r="AO326" s="1">
        <f t="shared" si="3248"/>
        <v>0</v>
      </c>
      <c r="AP326">
        <v>325</v>
      </c>
      <c r="AQ326">
        <v>41</v>
      </c>
      <c r="AR326" s="1">
        <f t="shared" si="3249"/>
        <v>0.12615384615384614</v>
      </c>
      <c r="AS326">
        <v>96</v>
      </c>
      <c r="AT326" s="1">
        <f t="shared" si="3249"/>
        <v>0.29538461538461541</v>
      </c>
      <c r="AU326">
        <v>135</v>
      </c>
      <c r="AV326" s="1">
        <f t="shared" ref="AV326" si="3280">AU326/$AP326</f>
        <v>0.41538461538461541</v>
      </c>
      <c r="AW326">
        <v>53</v>
      </c>
      <c r="AX326" s="1">
        <f t="shared" ref="AX326" si="3281">AW326/$AP326</f>
        <v>0.16307692307692306</v>
      </c>
      <c r="AY326">
        <v>787</v>
      </c>
      <c r="AZ326">
        <v>39</v>
      </c>
      <c r="BA326">
        <v>327</v>
      </c>
      <c r="BB326">
        <v>55</v>
      </c>
      <c r="BC326">
        <v>192</v>
      </c>
      <c r="BD326">
        <v>153</v>
      </c>
      <c r="BE326">
        <v>140</v>
      </c>
      <c r="BF326">
        <v>62</v>
      </c>
      <c r="BG326">
        <v>515</v>
      </c>
      <c r="BH326">
        <v>102</v>
      </c>
      <c r="BI326">
        <v>44</v>
      </c>
      <c r="BJ326">
        <v>133</v>
      </c>
      <c r="BK326">
        <v>124</v>
      </c>
      <c r="BL326">
        <v>48</v>
      </c>
      <c r="BM326">
        <v>48</v>
      </c>
      <c r="BN326">
        <v>16</v>
      </c>
      <c r="BO326">
        <v>0</v>
      </c>
      <c r="BP326">
        <v>16</v>
      </c>
      <c r="BQ326">
        <v>46417</v>
      </c>
      <c r="BR326">
        <v>109</v>
      </c>
      <c r="BS326">
        <v>52</v>
      </c>
      <c r="BT326">
        <v>568</v>
      </c>
      <c r="BU326">
        <v>359</v>
      </c>
      <c r="BV326">
        <v>325</v>
      </c>
      <c r="BW326">
        <v>34</v>
      </c>
      <c r="BX326">
        <v>73</v>
      </c>
      <c r="BY326">
        <v>10</v>
      </c>
      <c r="BZ326">
        <v>40</v>
      </c>
      <c r="CA326">
        <v>685</v>
      </c>
      <c r="CB326">
        <v>77</v>
      </c>
      <c r="CC326">
        <v>268</v>
      </c>
      <c r="CD326">
        <v>192</v>
      </c>
      <c r="CE326">
        <v>94</v>
      </c>
      <c r="CF326">
        <v>98</v>
      </c>
      <c r="CG326">
        <v>76</v>
      </c>
      <c r="CH326">
        <v>0</v>
      </c>
      <c r="CI326">
        <v>1985</v>
      </c>
      <c r="CJ326">
        <v>1368</v>
      </c>
      <c r="CK326">
        <v>32.200000000000003</v>
      </c>
      <c r="CL326">
        <v>163100</v>
      </c>
      <c r="CM326">
        <v>25.4</v>
      </c>
    </row>
    <row r="327" spans="1:91" x14ac:dyDescent="0.25">
      <c r="A327" t="s">
        <v>339</v>
      </c>
      <c r="B327">
        <v>1912</v>
      </c>
      <c r="C327">
        <v>161</v>
      </c>
      <c r="D327" s="1">
        <v>8.4205020920502097E-2</v>
      </c>
      <c r="E327">
        <v>258</v>
      </c>
      <c r="F327" s="1">
        <f t="shared" si="3235"/>
        <v>0.13493723849372385</v>
      </c>
      <c r="G327">
        <v>107</v>
      </c>
      <c r="H327" s="1">
        <f t="shared" si="3236"/>
        <v>5.596234309623431E-2</v>
      </c>
      <c r="I327">
        <v>50</v>
      </c>
      <c r="J327" s="1">
        <f t="shared" si="3236"/>
        <v>2.615062761506276E-2</v>
      </c>
      <c r="K327">
        <v>80</v>
      </c>
      <c r="L327" s="1">
        <f t="shared" ref="L327" si="3282">K327/$B327</f>
        <v>4.1841004184100417E-2</v>
      </c>
      <c r="M327">
        <v>457</v>
      </c>
      <c r="N327" s="1">
        <f t="shared" ref="N327" si="3283">M327/$B327</f>
        <v>0.23901673640167365</v>
      </c>
      <c r="O327">
        <v>337</v>
      </c>
      <c r="P327" s="1">
        <f t="shared" ref="P327" si="3284">O327/$B327</f>
        <v>0.17625523012552302</v>
      </c>
      <c r="Q327">
        <v>162</v>
      </c>
      <c r="R327" s="1">
        <f t="shared" ref="R327" si="3285">Q327/$B327</f>
        <v>8.4728033472803346E-2</v>
      </c>
      <c r="S327">
        <v>129</v>
      </c>
      <c r="T327" s="1">
        <f t="shared" ref="T327" si="3286">S327/$B327</f>
        <v>6.7468619246861927E-2</v>
      </c>
      <c r="U327">
        <v>108</v>
      </c>
      <c r="V327" s="1">
        <f t="shared" ref="V327" si="3287">U327/$B327</f>
        <v>5.6485355648535567E-2</v>
      </c>
      <c r="W327">
        <v>48</v>
      </c>
      <c r="X327" s="1">
        <f t="shared" ref="X327" si="3288">W327/$B327</f>
        <v>2.5104602510460251E-2</v>
      </c>
      <c r="Y327">
        <v>15</v>
      </c>
      <c r="Z327" s="1">
        <f t="shared" ref="Z327" si="3289">Y327/$B327</f>
        <v>7.8451882845188281E-3</v>
      </c>
      <c r="AA327">
        <v>26.9</v>
      </c>
      <c r="AB327">
        <v>1115</v>
      </c>
      <c r="AC327">
        <v>1076</v>
      </c>
      <c r="AD327" s="1">
        <f t="shared" si="3245"/>
        <v>0.96502242152466366</v>
      </c>
      <c r="AE327">
        <v>994</v>
      </c>
      <c r="AF327">
        <v>82</v>
      </c>
      <c r="AG327">
        <v>7</v>
      </c>
      <c r="AH327" s="1">
        <f t="shared" si="3246"/>
        <v>6.2780269058295961E-3</v>
      </c>
      <c r="AI327">
        <v>0</v>
      </c>
      <c r="AJ327">
        <v>0</v>
      </c>
      <c r="AK327">
        <v>0</v>
      </c>
      <c r="AL327" s="1">
        <f t="shared" si="3247"/>
        <v>0</v>
      </c>
      <c r="AM327">
        <v>16</v>
      </c>
      <c r="AN327">
        <v>16</v>
      </c>
      <c r="AO327" s="1">
        <f t="shared" si="3248"/>
        <v>1.4349775784753363E-2</v>
      </c>
      <c r="AP327">
        <v>1099</v>
      </c>
      <c r="AQ327">
        <v>75</v>
      </c>
      <c r="AR327" s="1">
        <f t="shared" si="3249"/>
        <v>6.8243858052775247E-2</v>
      </c>
      <c r="AS327">
        <v>591</v>
      </c>
      <c r="AT327" s="1">
        <f t="shared" si="3249"/>
        <v>0.53776160145586893</v>
      </c>
      <c r="AU327">
        <v>321</v>
      </c>
      <c r="AV327" s="1">
        <f t="shared" ref="AV327" si="3290">AU327/$AP327</f>
        <v>0.29208371246587805</v>
      </c>
      <c r="AW327">
        <v>112</v>
      </c>
      <c r="AX327" s="1">
        <f t="shared" ref="AX327" si="3291">AW327/$AP327</f>
        <v>0.10191082802547771</v>
      </c>
      <c r="AY327">
        <v>1912</v>
      </c>
      <c r="AZ327">
        <v>20</v>
      </c>
      <c r="BA327">
        <v>783</v>
      </c>
      <c r="BB327">
        <v>0</v>
      </c>
      <c r="BC327">
        <v>319</v>
      </c>
      <c r="BD327">
        <v>248</v>
      </c>
      <c r="BE327">
        <v>171</v>
      </c>
      <c r="BF327">
        <v>51</v>
      </c>
      <c r="BG327">
        <v>1203</v>
      </c>
      <c r="BH327">
        <v>265</v>
      </c>
      <c r="BI327">
        <v>59</v>
      </c>
      <c r="BJ327">
        <v>378</v>
      </c>
      <c r="BK327">
        <v>295</v>
      </c>
      <c r="BL327">
        <v>180</v>
      </c>
      <c r="BM327">
        <v>26</v>
      </c>
      <c r="BN327">
        <v>0</v>
      </c>
      <c r="BO327">
        <v>0</v>
      </c>
      <c r="BP327">
        <v>327</v>
      </c>
      <c r="BQ327">
        <v>72446</v>
      </c>
      <c r="BR327">
        <v>81</v>
      </c>
      <c r="BS327">
        <v>74</v>
      </c>
      <c r="BT327">
        <v>1336</v>
      </c>
      <c r="BU327">
        <v>1136</v>
      </c>
      <c r="BV327">
        <v>1115</v>
      </c>
      <c r="BW327">
        <v>21</v>
      </c>
      <c r="BX327">
        <v>37</v>
      </c>
      <c r="BY327">
        <v>0</v>
      </c>
      <c r="BZ327">
        <v>5</v>
      </c>
      <c r="CA327">
        <v>1751</v>
      </c>
      <c r="CB327">
        <v>324</v>
      </c>
      <c r="CC327">
        <v>319</v>
      </c>
      <c r="CD327">
        <v>319</v>
      </c>
      <c r="CE327">
        <v>219</v>
      </c>
      <c r="CF327">
        <v>100</v>
      </c>
      <c r="CG327">
        <v>0</v>
      </c>
      <c r="CH327">
        <v>0</v>
      </c>
      <c r="CI327">
        <v>1976</v>
      </c>
      <c r="CJ327">
        <v>1621</v>
      </c>
      <c r="CK327">
        <v>33.799999999999997</v>
      </c>
      <c r="CL327">
        <v>189000</v>
      </c>
      <c r="CM327">
        <v>16.399999999999999</v>
      </c>
    </row>
    <row r="328" spans="1:91" x14ac:dyDescent="0.25">
      <c r="A328" t="s">
        <v>340</v>
      </c>
      <c r="B328">
        <v>2913</v>
      </c>
      <c r="C328">
        <v>117</v>
      </c>
      <c r="D328" s="1">
        <v>4.0164778578784761E-2</v>
      </c>
      <c r="E328">
        <v>188</v>
      </c>
      <c r="F328" s="1">
        <f t="shared" si="3235"/>
        <v>6.453827669069688E-2</v>
      </c>
      <c r="G328">
        <v>172</v>
      </c>
      <c r="H328" s="1">
        <f t="shared" si="3236"/>
        <v>5.9045657397871612E-2</v>
      </c>
      <c r="I328">
        <v>74</v>
      </c>
      <c r="J328" s="1">
        <f t="shared" si="3236"/>
        <v>2.5403364229316855E-2</v>
      </c>
      <c r="K328">
        <v>165</v>
      </c>
      <c r="L328" s="1">
        <f t="shared" ref="L328" si="3292">K328/$B328</f>
        <v>5.6642636457260559E-2</v>
      </c>
      <c r="M328">
        <v>425</v>
      </c>
      <c r="N328" s="1">
        <f t="shared" ref="N328" si="3293">M328/$B328</f>
        <v>0.14589769996567112</v>
      </c>
      <c r="O328">
        <v>594</v>
      </c>
      <c r="P328" s="1">
        <f t="shared" ref="P328" si="3294">O328/$B328</f>
        <v>0.203913491246138</v>
      </c>
      <c r="Q328">
        <v>434</v>
      </c>
      <c r="R328" s="1">
        <f t="shared" ref="R328" si="3295">Q328/$B328</f>
        <v>0.14898729831788535</v>
      </c>
      <c r="S328">
        <v>472</v>
      </c>
      <c r="T328" s="1">
        <f t="shared" ref="T328" si="3296">S328/$B328</f>
        <v>0.16203226913834534</v>
      </c>
      <c r="U328">
        <v>59</v>
      </c>
      <c r="V328" s="1">
        <f t="shared" ref="V328" si="3297">U328/$B328</f>
        <v>2.0254033642293168E-2</v>
      </c>
      <c r="W328">
        <v>110</v>
      </c>
      <c r="X328" s="1">
        <f t="shared" ref="X328" si="3298">W328/$B328</f>
        <v>3.7761757638173701E-2</v>
      </c>
      <c r="Y328">
        <v>103</v>
      </c>
      <c r="Z328" s="1">
        <f t="shared" ref="Z328" si="3299">Y328/$B328</f>
        <v>3.5358736697562648E-2</v>
      </c>
      <c r="AA328">
        <v>34.299999999999997</v>
      </c>
      <c r="AB328">
        <v>1566</v>
      </c>
      <c r="AC328">
        <v>1532</v>
      </c>
      <c r="AD328" s="1">
        <f t="shared" si="3245"/>
        <v>0.97828863346104722</v>
      </c>
      <c r="AE328">
        <v>1006</v>
      </c>
      <c r="AF328">
        <v>526</v>
      </c>
      <c r="AG328">
        <v>16</v>
      </c>
      <c r="AH328" s="1">
        <f t="shared" si="3246"/>
        <v>1.0217113665389528E-2</v>
      </c>
      <c r="AI328">
        <v>0</v>
      </c>
      <c r="AJ328">
        <v>0</v>
      </c>
      <c r="AK328">
        <v>0</v>
      </c>
      <c r="AL328" s="1">
        <f t="shared" si="3247"/>
        <v>0</v>
      </c>
      <c r="AM328">
        <v>0</v>
      </c>
      <c r="AN328">
        <v>18</v>
      </c>
      <c r="AO328" s="1">
        <f t="shared" si="3248"/>
        <v>1.1494252873563218E-2</v>
      </c>
      <c r="AP328">
        <v>1548</v>
      </c>
      <c r="AQ328">
        <v>129</v>
      </c>
      <c r="AR328" s="1">
        <f t="shared" si="3249"/>
        <v>8.3333333333333329E-2</v>
      </c>
      <c r="AS328">
        <v>457</v>
      </c>
      <c r="AT328" s="1">
        <f t="shared" si="3249"/>
        <v>0.29521963824289404</v>
      </c>
      <c r="AU328">
        <v>677</v>
      </c>
      <c r="AV328" s="1">
        <f t="shared" ref="AV328" si="3300">AU328/$AP328</f>
        <v>0.43733850129198965</v>
      </c>
      <c r="AW328">
        <v>285</v>
      </c>
      <c r="AX328" s="1">
        <f t="shared" ref="AX328" si="3301">AW328/$AP328</f>
        <v>0.18410852713178294</v>
      </c>
      <c r="AY328">
        <v>2900</v>
      </c>
      <c r="AZ328">
        <v>107</v>
      </c>
      <c r="BA328">
        <v>1056</v>
      </c>
      <c r="BB328">
        <v>13</v>
      </c>
      <c r="BC328">
        <v>693</v>
      </c>
      <c r="BD328">
        <v>567</v>
      </c>
      <c r="BE328">
        <v>218</v>
      </c>
      <c r="BF328">
        <v>143</v>
      </c>
      <c r="BG328">
        <v>2003</v>
      </c>
      <c r="BH328">
        <v>472</v>
      </c>
      <c r="BI328">
        <v>242</v>
      </c>
      <c r="BJ328">
        <v>782</v>
      </c>
      <c r="BK328">
        <v>228</v>
      </c>
      <c r="BL328">
        <v>36</v>
      </c>
      <c r="BM328">
        <v>138</v>
      </c>
      <c r="BN328">
        <v>98</v>
      </c>
      <c r="BO328">
        <v>7</v>
      </c>
      <c r="BP328">
        <v>638</v>
      </c>
      <c r="BQ328">
        <v>46964</v>
      </c>
      <c r="BR328">
        <v>127</v>
      </c>
      <c r="BS328">
        <v>247</v>
      </c>
      <c r="BT328">
        <v>2427</v>
      </c>
      <c r="BU328">
        <v>1817</v>
      </c>
      <c r="BV328">
        <v>1583</v>
      </c>
      <c r="BW328">
        <v>234</v>
      </c>
      <c r="BX328">
        <v>64</v>
      </c>
      <c r="BY328">
        <v>64</v>
      </c>
      <c r="BZ328">
        <v>118</v>
      </c>
      <c r="CA328">
        <v>2796</v>
      </c>
      <c r="CB328">
        <v>876</v>
      </c>
      <c r="CC328">
        <v>753</v>
      </c>
      <c r="CD328">
        <v>693</v>
      </c>
      <c r="CE328">
        <v>313</v>
      </c>
      <c r="CF328">
        <v>380</v>
      </c>
      <c r="CG328">
        <v>60</v>
      </c>
      <c r="CH328">
        <v>0</v>
      </c>
      <c r="CI328">
        <v>1987</v>
      </c>
      <c r="CJ328">
        <v>1153</v>
      </c>
      <c r="CK328">
        <v>29.4</v>
      </c>
      <c r="CL328">
        <v>173400</v>
      </c>
      <c r="CM328">
        <v>23.9</v>
      </c>
    </row>
    <row r="329" spans="1:91" x14ac:dyDescent="0.25">
      <c r="A329" t="s">
        <v>341</v>
      </c>
      <c r="B329">
        <v>2257</v>
      </c>
      <c r="C329">
        <v>221</v>
      </c>
      <c r="D329" s="1">
        <v>9.7917589720868406E-2</v>
      </c>
      <c r="E329">
        <v>183</v>
      </c>
      <c r="F329" s="1">
        <f t="shared" si="3235"/>
        <v>8.1081081081081086E-2</v>
      </c>
      <c r="G329">
        <v>259</v>
      </c>
      <c r="H329" s="1">
        <f t="shared" si="3236"/>
        <v>0.11475409836065574</v>
      </c>
      <c r="I329">
        <v>48</v>
      </c>
      <c r="J329" s="1">
        <f t="shared" si="3236"/>
        <v>2.1267168808152416E-2</v>
      </c>
      <c r="K329">
        <v>118</v>
      </c>
      <c r="L329" s="1">
        <f t="shared" ref="L329" si="3302">K329/$B329</f>
        <v>5.2281789986708016E-2</v>
      </c>
      <c r="M329">
        <v>188</v>
      </c>
      <c r="N329" s="1">
        <f t="shared" ref="N329" si="3303">M329/$B329</f>
        <v>8.3296411165263623E-2</v>
      </c>
      <c r="O329">
        <v>569</v>
      </c>
      <c r="P329" s="1">
        <f t="shared" ref="P329" si="3304">O329/$B329</f>
        <v>0.25210456357997341</v>
      </c>
      <c r="Q329">
        <v>390</v>
      </c>
      <c r="R329" s="1">
        <f t="shared" ref="R329" si="3305">Q329/$B329</f>
        <v>0.17279574656623836</v>
      </c>
      <c r="S329">
        <v>132</v>
      </c>
      <c r="T329" s="1">
        <f t="shared" ref="T329" si="3306">S329/$B329</f>
        <v>5.8484714222419139E-2</v>
      </c>
      <c r="U329">
        <v>103</v>
      </c>
      <c r="V329" s="1">
        <f t="shared" ref="V329" si="3307">U329/$B329</f>
        <v>4.563579973416039E-2</v>
      </c>
      <c r="W329">
        <v>38</v>
      </c>
      <c r="X329" s="1">
        <f t="shared" ref="X329" si="3308">W329/$B329</f>
        <v>1.6836508639787327E-2</v>
      </c>
      <c r="Y329">
        <v>8</v>
      </c>
      <c r="Z329" s="1">
        <f t="shared" ref="Z329" si="3309">Y329/$B329</f>
        <v>3.544528134692069E-3</v>
      </c>
      <c r="AA329">
        <v>31.1</v>
      </c>
      <c r="AB329">
        <v>925</v>
      </c>
      <c r="AC329">
        <v>806</v>
      </c>
      <c r="AD329" s="1">
        <f t="shared" si="3245"/>
        <v>0.87135135135135133</v>
      </c>
      <c r="AE329">
        <v>642</v>
      </c>
      <c r="AF329">
        <v>164</v>
      </c>
      <c r="AG329">
        <v>0</v>
      </c>
      <c r="AH329" s="1">
        <f t="shared" si="3246"/>
        <v>0</v>
      </c>
      <c r="AI329">
        <v>12</v>
      </c>
      <c r="AJ329">
        <v>0</v>
      </c>
      <c r="AK329">
        <v>12</v>
      </c>
      <c r="AL329" s="1">
        <f t="shared" si="3247"/>
        <v>1.2972972972972972E-2</v>
      </c>
      <c r="AM329">
        <v>87</v>
      </c>
      <c r="AN329">
        <v>20</v>
      </c>
      <c r="AO329" s="1">
        <f t="shared" si="3248"/>
        <v>2.1621621621621623E-2</v>
      </c>
      <c r="AP329">
        <v>905</v>
      </c>
      <c r="AQ329">
        <v>48</v>
      </c>
      <c r="AR329" s="1">
        <f t="shared" si="3249"/>
        <v>5.3038674033149172E-2</v>
      </c>
      <c r="AS329">
        <v>270</v>
      </c>
      <c r="AT329" s="1">
        <f t="shared" si="3249"/>
        <v>0.2983425414364641</v>
      </c>
      <c r="AU329">
        <v>498</v>
      </c>
      <c r="AV329" s="1">
        <f t="shared" ref="AV329" si="3310">AU329/$AP329</f>
        <v>0.55027624309392265</v>
      </c>
      <c r="AW329">
        <v>89</v>
      </c>
      <c r="AX329" s="1">
        <f t="shared" ref="AX329" si="3311">AW329/$AP329</f>
        <v>9.8342541436464093E-2</v>
      </c>
      <c r="AY329">
        <v>2257</v>
      </c>
      <c r="AZ329">
        <v>69</v>
      </c>
      <c r="BA329">
        <v>801</v>
      </c>
      <c r="BB329">
        <v>0</v>
      </c>
      <c r="BC329">
        <v>638</v>
      </c>
      <c r="BD329">
        <v>517</v>
      </c>
      <c r="BE329">
        <v>226</v>
      </c>
      <c r="BF329">
        <v>125</v>
      </c>
      <c r="BG329">
        <v>1327</v>
      </c>
      <c r="BH329">
        <v>316</v>
      </c>
      <c r="BI329">
        <v>220</v>
      </c>
      <c r="BJ329">
        <v>281</v>
      </c>
      <c r="BK329">
        <v>260</v>
      </c>
      <c r="BL329">
        <v>87</v>
      </c>
      <c r="BM329">
        <v>121</v>
      </c>
      <c r="BN329">
        <v>11</v>
      </c>
      <c r="BO329">
        <v>31</v>
      </c>
      <c r="BP329">
        <v>833</v>
      </c>
      <c r="BQ329">
        <v>37417</v>
      </c>
      <c r="BR329">
        <v>228</v>
      </c>
      <c r="BS329">
        <v>221</v>
      </c>
      <c r="BT329">
        <v>1582</v>
      </c>
      <c r="BU329">
        <v>1082</v>
      </c>
      <c r="BV329">
        <v>925</v>
      </c>
      <c r="BW329">
        <v>157</v>
      </c>
      <c r="BX329">
        <v>162</v>
      </c>
      <c r="BY329">
        <v>32</v>
      </c>
      <c r="BZ329">
        <v>121</v>
      </c>
      <c r="CA329">
        <v>2036</v>
      </c>
      <c r="CB329">
        <v>687</v>
      </c>
      <c r="CC329">
        <v>679</v>
      </c>
      <c r="CD329">
        <v>638</v>
      </c>
      <c r="CE329">
        <v>249</v>
      </c>
      <c r="CF329">
        <v>389</v>
      </c>
      <c r="CG329">
        <v>41</v>
      </c>
      <c r="CH329">
        <v>0</v>
      </c>
      <c r="CI329">
        <v>1981</v>
      </c>
      <c r="CJ329">
        <v>1428</v>
      </c>
      <c r="CK329" t="s">
        <v>1074</v>
      </c>
      <c r="CL329">
        <v>209200</v>
      </c>
      <c r="CM329">
        <v>20.7</v>
      </c>
    </row>
    <row r="330" spans="1:91" x14ac:dyDescent="0.25">
      <c r="A330" t="s">
        <v>342</v>
      </c>
      <c r="B330">
        <v>1997</v>
      </c>
      <c r="C330">
        <v>155</v>
      </c>
      <c r="D330" s="1">
        <v>7.7616424636955436E-2</v>
      </c>
      <c r="E330">
        <v>137</v>
      </c>
      <c r="F330" s="1">
        <f t="shared" si="3235"/>
        <v>6.8602904356534808E-2</v>
      </c>
      <c r="G330">
        <v>125</v>
      </c>
      <c r="H330" s="1">
        <f t="shared" si="3236"/>
        <v>6.2593890836254384E-2</v>
      </c>
      <c r="I330">
        <v>61</v>
      </c>
      <c r="J330" s="1">
        <f t="shared" si="3236"/>
        <v>3.0545818728092138E-2</v>
      </c>
      <c r="K330">
        <v>62</v>
      </c>
      <c r="L330" s="1">
        <f t="shared" ref="L330" si="3312">K330/$B330</f>
        <v>3.1046569854782172E-2</v>
      </c>
      <c r="M330">
        <v>368</v>
      </c>
      <c r="N330" s="1">
        <f t="shared" ref="N330" si="3313">M330/$B330</f>
        <v>0.18427641462193289</v>
      </c>
      <c r="O330">
        <v>325</v>
      </c>
      <c r="P330" s="1">
        <f t="shared" ref="P330" si="3314">O330/$B330</f>
        <v>0.16274411617426141</v>
      </c>
      <c r="Q330">
        <v>296</v>
      </c>
      <c r="R330" s="1">
        <f t="shared" ref="R330" si="3315">Q330/$B330</f>
        <v>0.14822233350025038</v>
      </c>
      <c r="S330">
        <v>331</v>
      </c>
      <c r="T330" s="1">
        <f t="shared" ref="T330" si="3316">S330/$B330</f>
        <v>0.1657486229344016</v>
      </c>
      <c r="U330">
        <v>72</v>
      </c>
      <c r="V330" s="1">
        <f t="shared" ref="V330" si="3317">U330/$B330</f>
        <v>3.6054081121682527E-2</v>
      </c>
      <c r="W330">
        <v>65</v>
      </c>
      <c r="X330" s="1">
        <f t="shared" ref="X330" si="3318">W330/$B330</f>
        <v>3.2548823234852281E-2</v>
      </c>
      <c r="Y330">
        <v>0</v>
      </c>
      <c r="Z330" s="1">
        <f t="shared" ref="Z330" si="3319">Y330/$B330</f>
        <v>0</v>
      </c>
      <c r="AA330">
        <v>34.1</v>
      </c>
      <c r="AB330">
        <v>1174</v>
      </c>
      <c r="AC330">
        <v>1026</v>
      </c>
      <c r="AD330" s="1">
        <f t="shared" si="3245"/>
        <v>0.87393526405451449</v>
      </c>
      <c r="AE330">
        <v>575</v>
      </c>
      <c r="AF330">
        <v>451</v>
      </c>
      <c r="AG330">
        <v>30</v>
      </c>
      <c r="AH330" s="1">
        <f t="shared" si="3246"/>
        <v>2.5553662691652469E-2</v>
      </c>
      <c r="AI330">
        <v>0</v>
      </c>
      <c r="AJ330">
        <v>0</v>
      </c>
      <c r="AK330">
        <v>0</v>
      </c>
      <c r="AL330" s="1">
        <f t="shared" si="3247"/>
        <v>0</v>
      </c>
      <c r="AM330">
        <v>74</v>
      </c>
      <c r="AN330">
        <v>44</v>
      </c>
      <c r="AO330" s="1">
        <f t="shared" si="3248"/>
        <v>3.7478705281090291E-2</v>
      </c>
      <c r="AP330">
        <v>1130</v>
      </c>
      <c r="AQ330">
        <v>89</v>
      </c>
      <c r="AR330" s="1">
        <f t="shared" si="3249"/>
        <v>7.8761061946902661E-2</v>
      </c>
      <c r="AS330">
        <v>359</v>
      </c>
      <c r="AT330" s="1">
        <f t="shared" si="3249"/>
        <v>0.3176991150442478</v>
      </c>
      <c r="AU330">
        <v>650</v>
      </c>
      <c r="AV330" s="1">
        <f t="shared" ref="AV330" si="3320">AU330/$AP330</f>
        <v>0.5752212389380531</v>
      </c>
      <c r="AW330">
        <v>32</v>
      </c>
      <c r="AX330" s="1">
        <f t="shared" ref="AX330" si="3321">AW330/$AP330</f>
        <v>2.831858407079646E-2</v>
      </c>
      <c r="AY330">
        <v>1997</v>
      </c>
      <c r="AZ330">
        <v>9</v>
      </c>
      <c r="BA330">
        <v>592</v>
      </c>
      <c r="BB330">
        <v>0</v>
      </c>
      <c r="BC330">
        <v>492</v>
      </c>
      <c r="BD330">
        <v>413</v>
      </c>
      <c r="BE330">
        <v>261</v>
      </c>
      <c r="BF330">
        <v>152</v>
      </c>
      <c r="BG330">
        <v>1379</v>
      </c>
      <c r="BH330">
        <v>295</v>
      </c>
      <c r="BI330">
        <v>195</v>
      </c>
      <c r="BJ330">
        <v>562</v>
      </c>
      <c r="BK330">
        <v>136</v>
      </c>
      <c r="BL330">
        <v>79</v>
      </c>
      <c r="BM330">
        <v>69</v>
      </c>
      <c r="BN330">
        <v>11</v>
      </c>
      <c r="BO330">
        <v>32</v>
      </c>
      <c r="BP330">
        <v>352</v>
      </c>
      <c r="BQ330">
        <v>55500</v>
      </c>
      <c r="BR330">
        <v>162</v>
      </c>
      <c r="BS330">
        <v>133</v>
      </c>
      <c r="BT330">
        <v>1543</v>
      </c>
      <c r="BU330">
        <v>1257</v>
      </c>
      <c r="BV330">
        <v>1239</v>
      </c>
      <c r="BW330">
        <v>18</v>
      </c>
      <c r="BX330">
        <v>15</v>
      </c>
      <c r="BY330">
        <v>49</v>
      </c>
      <c r="BZ330">
        <v>111</v>
      </c>
      <c r="CA330">
        <v>1842</v>
      </c>
      <c r="CB330">
        <v>624</v>
      </c>
      <c r="CC330">
        <v>492</v>
      </c>
      <c r="CD330">
        <v>492</v>
      </c>
      <c r="CE330">
        <v>254</v>
      </c>
      <c r="CF330">
        <v>238</v>
      </c>
      <c r="CG330">
        <v>0</v>
      </c>
      <c r="CH330">
        <v>0</v>
      </c>
      <c r="CI330">
        <v>1982</v>
      </c>
      <c r="CJ330">
        <v>1220</v>
      </c>
      <c r="CK330">
        <v>36.9</v>
      </c>
      <c r="CL330">
        <v>204700</v>
      </c>
      <c r="CM330">
        <v>24</v>
      </c>
    </row>
    <row r="331" spans="1:91" x14ac:dyDescent="0.25">
      <c r="A331" t="s">
        <v>343</v>
      </c>
      <c r="B331">
        <v>1872</v>
      </c>
      <c r="C331">
        <v>21</v>
      </c>
      <c r="D331" s="1">
        <v>1.1217948717948718E-2</v>
      </c>
      <c r="E331">
        <v>178</v>
      </c>
      <c r="F331" s="1">
        <f t="shared" si="3235"/>
        <v>9.5085470085470081E-2</v>
      </c>
      <c r="G331">
        <v>118</v>
      </c>
      <c r="H331" s="1">
        <f t="shared" si="3236"/>
        <v>6.3034188034188032E-2</v>
      </c>
      <c r="I331">
        <v>120</v>
      </c>
      <c r="J331" s="1">
        <f t="shared" si="3236"/>
        <v>6.4102564102564097E-2</v>
      </c>
      <c r="K331">
        <v>88</v>
      </c>
      <c r="L331" s="1">
        <f t="shared" ref="L331" si="3322">K331/$B331</f>
        <v>4.7008547008547008E-2</v>
      </c>
      <c r="M331">
        <v>141</v>
      </c>
      <c r="N331" s="1">
        <f t="shared" ref="N331" si="3323">M331/$B331</f>
        <v>7.5320512820512817E-2</v>
      </c>
      <c r="O331">
        <v>329</v>
      </c>
      <c r="P331" s="1">
        <f t="shared" ref="P331" si="3324">O331/$B331</f>
        <v>0.17574786324786323</v>
      </c>
      <c r="Q331">
        <v>201</v>
      </c>
      <c r="R331" s="1">
        <f t="shared" ref="R331" si="3325">Q331/$B331</f>
        <v>0.10737179487179487</v>
      </c>
      <c r="S331">
        <v>316</v>
      </c>
      <c r="T331" s="1">
        <f t="shared" ref="T331" si="3326">S331/$B331</f>
        <v>0.16880341880341881</v>
      </c>
      <c r="U331">
        <v>211</v>
      </c>
      <c r="V331" s="1">
        <f t="shared" ref="V331" si="3327">U331/$B331</f>
        <v>0.11271367521367522</v>
      </c>
      <c r="W331">
        <v>86</v>
      </c>
      <c r="X331" s="1">
        <f t="shared" ref="X331" si="3328">W331/$B331</f>
        <v>4.5940170940170943E-2</v>
      </c>
      <c r="Y331">
        <v>63</v>
      </c>
      <c r="Z331" s="1">
        <f t="shared" ref="Z331" si="3329">Y331/$B331</f>
        <v>3.3653846153846152E-2</v>
      </c>
      <c r="AA331">
        <v>36.1</v>
      </c>
      <c r="AB331">
        <v>926</v>
      </c>
      <c r="AC331">
        <v>873</v>
      </c>
      <c r="AD331" s="1">
        <f t="shared" si="3245"/>
        <v>0.94276457883369336</v>
      </c>
      <c r="AE331">
        <v>759</v>
      </c>
      <c r="AF331">
        <v>114</v>
      </c>
      <c r="AG331">
        <v>16</v>
      </c>
      <c r="AH331" s="1">
        <f t="shared" si="3246"/>
        <v>1.7278617710583154E-2</v>
      </c>
      <c r="AI331">
        <v>0</v>
      </c>
      <c r="AJ331">
        <v>8</v>
      </c>
      <c r="AK331">
        <v>8</v>
      </c>
      <c r="AL331" s="1">
        <f t="shared" si="3247"/>
        <v>8.6393088552915772E-3</v>
      </c>
      <c r="AM331">
        <v>29</v>
      </c>
      <c r="AN331">
        <v>0</v>
      </c>
      <c r="AO331" s="1">
        <f t="shared" si="3248"/>
        <v>0</v>
      </c>
      <c r="AP331">
        <v>926</v>
      </c>
      <c r="AQ331">
        <v>72</v>
      </c>
      <c r="AR331" s="1">
        <f t="shared" si="3249"/>
        <v>7.775377969762419E-2</v>
      </c>
      <c r="AS331">
        <v>440</v>
      </c>
      <c r="AT331" s="1">
        <f t="shared" si="3249"/>
        <v>0.47516198704103674</v>
      </c>
      <c r="AU331">
        <v>383</v>
      </c>
      <c r="AV331" s="1">
        <f t="shared" ref="AV331" si="3330">AU331/$AP331</f>
        <v>0.41360691144708422</v>
      </c>
      <c r="AW331">
        <v>31</v>
      </c>
      <c r="AX331" s="1">
        <f t="shared" ref="AX331" si="3331">AW331/$AP331</f>
        <v>3.3477321814254862E-2</v>
      </c>
      <c r="AY331">
        <v>1872</v>
      </c>
      <c r="AZ331">
        <v>123</v>
      </c>
      <c r="BA331">
        <v>488</v>
      </c>
      <c r="BB331">
        <v>0</v>
      </c>
      <c r="BC331">
        <v>655</v>
      </c>
      <c r="BD331">
        <v>408</v>
      </c>
      <c r="BE331">
        <v>220</v>
      </c>
      <c r="BF331">
        <v>193</v>
      </c>
      <c r="BG331">
        <v>1278</v>
      </c>
      <c r="BH331">
        <v>160</v>
      </c>
      <c r="BI331">
        <v>84</v>
      </c>
      <c r="BJ331">
        <v>464</v>
      </c>
      <c r="BK331">
        <v>340</v>
      </c>
      <c r="BL331">
        <v>103</v>
      </c>
      <c r="BM331">
        <v>104</v>
      </c>
      <c r="BN331">
        <v>7</v>
      </c>
      <c r="BO331">
        <v>16</v>
      </c>
      <c r="BP331">
        <v>330</v>
      </c>
      <c r="BQ331">
        <v>35150</v>
      </c>
      <c r="BR331">
        <v>162</v>
      </c>
      <c r="BS331">
        <v>192</v>
      </c>
      <c r="BT331">
        <v>1503</v>
      </c>
      <c r="BU331">
        <v>967</v>
      </c>
      <c r="BV331">
        <v>926</v>
      </c>
      <c r="BW331">
        <v>41</v>
      </c>
      <c r="BX331">
        <v>29</v>
      </c>
      <c r="BY331">
        <v>40</v>
      </c>
      <c r="BZ331">
        <v>72</v>
      </c>
      <c r="CA331">
        <v>1851</v>
      </c>
      <c r="CB331">
        <v>409</v>
      </c>
      <c r="CC331">
        <v>806</v>
      </c>
      <c r="CD331">
        <v>655</v>
      </c>
      <c r="CE331">
        <v>329</v>
      </c>
      <c r="CF331">
        <v>326</v>
      </c>
      <c r="CG331">
        <v>84</v>
      </c>
      <c r="CH331">
        <v>67</v>
      </c>
      <c r="CI331">
        <v>1983</v>
      </c>
      <c r="CJ331">
        <v>1229</v>
      </c>
      <c r="CK331">
        <v>34.299999999999997</v>
      </c>
      <c r="CL331">
        <v>125500</v>
      </c>
      <c r="CM331">
        <v>33.799999999999997</v>
      </c>
    </row>
    <row r="332" spans="1:91" x14ac:dyDescent="0.25">
      <c r="A332" t="s">
        <v>344</v>
      </c>
      <c r="B332">
        <v>1403</v>
      </c>
      <c r="C332">
        <v>88</v>
      </c>
      <c r="D332" s="1">
        <v>6.2722736992159661E-2</v>
      </c>
      <c r="E332">
        <v>57</v>
      </c>
      <c r="F332" s="1">
        <f t="shared" si="3235"/>
        <v>4.0627227369921595E-2</v>
      </c>
      <c r="G332">
        <v>104</v>
      </c>
      <c r="H332" s="1">
        <f t="shared" si="3236"/>
        <v>7.4126870990734145E-2</v>
      </c>
      <c r="I332">
        <v>66</v>
      </c>
      <c r="J332" s="1">
        <f t="shared" si="3236"/>
        <v>4.7042052744119746E-2</v>
      </c>
      <c r="K332">
        <v>61</v>
      </c>
      <c r="L332" s="1">
        <f t="shared" ref="L332" si="3332">K332/$B332</f>
        <v>4.3478260869565216E-2</v>
      </c>
      <c r="M332">
        <v>105</v>
      </c>
      <c r="N332" s="1">
        <f t="shared" ref="N332" si="3333">M332/$B332</f>
        <v>7.4839629365645047E-2</v>
      </c>
      <c r="O332">
        <v>520</v>
      </c>
      <c r="P332" s="1">
        <f t="shared" ref="P332" si="3334">O332/$B332</f>
        <v>0.3706343549536707</v>
      </c>
      <c r="Q332">
        <v>180</v>
      </c>
      <c r="R332" s="1">
        <f t="shared" ref="R332" si="3335">Q332/$B332</f>
        <v>0.12829650748396293</v>
      </c>
      <c r="S332">
        <v>122</v>
      </c>
      <c r="T332" s="1">
        <f t="shared" ref="T332" si="3336">S332/$B332</f>
        <v>8.6956521739130432E-2</v>
      </c>
      <c r="U332">
        <v>100</v>
      </c>
      <c r="V332" s="1">
        <f t="shared" ref="V332" si="3337">U332/$B332</f>
        <v>7.1275837491090524E-2</v>
      </c>
      <c r="W332">
        <v>0</v>
      </c>
      <c r="X332" s="1">
        <f t="shared" ref="X332" si="3338">W332/$B332</f>
        <v>0</v>
      </c>
      <c r="Y332">
        <v>0</v>
      </c>
      <c r="Z332" s="1">
        <f t="shared" ref="Z332" si="3339">Y332/$B332</f>
        <v>0</v>
      </c>
      <c r="AA332">
        <v>33.4</v>
      </c>
      <c r="AB332">
        <v>783</v>
      </c>
      <c r="AC332">
        <v>775</v>
      </c>
      <c r="AD332" s="1">
        <f t="shared" si="3245"/>
        <v>0.98978288633461042</v>
      </c>
      <c r="AE332">
        <v>535</v>
      </c>
      <c r="AF332">
        <v>240</v>
      </c>
      <c r="AG332">
        <v>0</v>
      </c>
      <c r="AH332" s="1">
        <f t="shared" si="3246"/>
        <v>0</v>
      </c>
      <c r="AI332">
        <v>0</v>
      </c>
      <c r="AJ332">
        <v>8</v>
      </c>
      <c r="AK332">
        <v>8</v>
      </c>
      <c r="AL332" s="1">
        <f t="shared" si="3247"/>
        <v>1.0217113665389528E-2</v>
      </c>
      <c r="AM332">
        <v>0</v>
      </c>
      <c r="AN332">
        <v>0</v>
      </c>
      <c r="AO332" s="1">
        <f t="shared" si="3248"/>
        <v>0</v>
      </c>
      <c r="AP332">
        <v>783</v>
      </c>
      <c r="AQ332">
        <v>98</v>
      </c>
      <c r="AR332" s="1">
        <f t="shared" si="3249"/>
        <v>0.1251596424010217</v>
      </c>
      <c r="AS332">
        <v>427</v>
      </c>
      <c r="AT332" s="1">
        <f t="shared" si="3249"/>
        <v>0.545338441890166</v>
      </c>
      <c r="AU332">
        <v>219</v>
      </c>
      <c r="AV332" s="1">
        <f t="shared" ref="AV332" si="3340">AU332/$AP332</f>
        <v>0.27969348659003829</v>
      </c>
      <c r="AW332">
        <v>39</v>
      </c>
      <c r="AX332" s="1">
        <f t="shared" ref="AX332" si="3341">AW332/$AP332</f>
        <v>4.9808429118773943E-2</v>
      </c>
      <c r="AY332">
        <v>1403</v>
      </c>
      <c r="AZ332">
        <v>74</v>
      </c>
      <c r="BA332">
        <v>363</v>
      </c>
      <c r="BB332">
        <v>0</v>
      </c>
      <c r="BC332">
        <v>429</v>
      </c>
      <c r="BD332">
        <v>355</v>
      </c>
      <c r="BE332">
        <v>180</v>
      </c>
      <c r="BF332">
        <v>112</v>
      </c>
      <c r="BG332">
        <v>999</v>
      </c>
      <c r="BH332">
        <v>22</v>
      </c>
      <c r="BI332">
        <v>38</v>
      </c>
      <c r="BJ332">
        <v>325</v>
      </c>
      <c r="BK332">
        <v>161</v>
      </c>
      <c r="BL332">
        <v>142</v>
      </c>
      <c r="BM332">
        <v>86</v>
      </c>
      <c r="BN332">
        <v>141</v>
      </c>
      <c r="BO332">
        <v>84</v>
      </c>
      <c r="BP332">
        <v>356</v>
      </c>
      <c r="BQ332">
        <v>47235</v>
      </c>
      <c r="BR332">
        <v>13</v>
      </c>
      <c r="BS332">
        <v>57</v>
      </c>
      <c r="BT332">
        <v>1154</v>
      </c>
      <c r="BU332">
        <v>800</v>
      </c>
      <c r="BV332">
        <v>800</v>
      </c>
      <c r="BW332">
        <v>0</v>
      </c>
      <c r="BX332">
        <v>123</v>
      </c>
      <c r="BY332">
        <v>0</v>
      </c>
      <c r="BZ332">
        <v>70</v>
      </c>
      <c r="CA332">
        <v>1315</v>
      </c>
      <c r="CB332">
        <v>237</v>
      </c>
      <c r="CC332">
        <v>454</v>
      </c>
      <c r="CD332">
        <v>429</v>
      </c>
      <c r="CE332">
        <v>213</v>
      </c>
      <c r="CF332">
        <v>216</v>
      </c>
      <c r="CG332">
        <v>25</v>
      </c>
      <c r="CH332">
        <v>0</v>
      </c>
      <c r="CI332">
        <v>1984</v>
      </c>
      <c r="CJ332">
        <v>1349</v>
      </c>
      <c r="CK332" t="s">
        <v>1074</v>
      </c>
      <c r="CL332">
        <v>164800</v>
      </c>
      <c r="CM332">
        <v>34</v>
      </c>
    </row>
    <row r="333" spans="1:91" x14ac:dyDescent="0.25">
      <c r="A333" t="s">
        <v>345</v>
      </c>
      <c r="B333">
        <v>1736</v>
      </c>
      <c r="C333">
        <v>118</v>
      </c>
      <c r="D333" s="1">
        <v>6.7972350230414744E-2</v>
      </c>
      <c r="E333">
        <v>128</v>
      </c>
      <c r="F333" s="1">
        <f t="shared" si="3235"/>
        <v>7.3732718894009217E-2</v>
      </c>
      <c r="G333">
        <v>61</v>
      </c>
      <c r="H333" s="1">
        <f t="shared" si="3236"/>
        <v>3.5138248847926268E-2</v>
      </c>
      <c r="I333">
        <v>6</v>
      </c>
      <c r="J333" s="1">
        <f t="shared" si="3236"/>
        <v>3.4562211981566822E-3</v>
      </c>
      <c r="K333">
        <v>90</v>
      </c>
      <c r="L333" s="1">
        <f t="shared" ref="L333" si="3342">K333/$B333</f>
        <v>5.1843317972350228E-2</v>
      </c>
      <c r="M333">
        <v>232</v>
      </c>
      <c r="N333" s="1">
        <f t="shared" ref="N333" si="3343">M333/$B333</f>
        <v>0.13364055299539171</v>
      </c>
      <c r="O333">
        <v>285</v>
      </c>
      <c r="P333" s="1">
        <f t="shared" ref="P333" si="3344">O333/$B333</f>
        <v>0.16417050691244239</v>
      </c>
      <c r="Q333">
        <v>135</v>
      </c>
      <c r="R333" s="1">
        <f t="shared" ref="R333" si="3345">Q333/$B333</f>
        <v>7.7764976958525342E-2</v>
      </c>
      <c r="S333">
        <v>151</v>
      </c>
      <c r="T333" s="1">
        <f t="shared" ref="T333" si="3346">S333/$B333</f>
        <v>8.6981566820276496E-2</v>
      </c>
      <c r="U333">
        <v>200</v>
      </c>
      <c r="V333" s="1">
        <f t="shared" ref="V333" si="3347">U333/$B333</f>
        <v>0.1152073732718894</v>
      </c>
      <c r="W333">
        <v>218</v>
      </c>
      <c r="X333" s="1">
        <f t="shared" ref="X333" si="3348">W333/$B333</f>
        <v>0.12557603686635946</v>
      </c>
      <c r="Y333">
        <v>112</v>
      </c>
      <c r="Z333" s="1">
        <f t="shared" ref="Z333" si="3349">Y333/$B333</f>
        <v>6.4516129032258063E-2</v>
      </c>
      <c r="AA333">
        <v>35.6</v>
      </c>
      <c r="AB333">
        <v>816</v>
      </c>
      <c r="AC333">
        <v>640</v>
      </c>
      <c r="AD333" s="1">
        <f t="shared" si="3245"/>
        <v>0.78431372549019607</v>
      </c>
      <c r="AE333">
        <v>476</v>
      </c>
      <c r="AF333">
        <v>164</v>
      </c>
      <c r="AG333">
        <v>92</v>
      </c>
      <c r="AH333" s="1">
        <f t="shared" si="3246"/>
        <v>0.11274509803921569</v>
      </c>
      <c r="AI333">
        <v>24</v>
      </c>
      <c r="AJ333">
        <v>0</v>
      </c>
      <c r="AK333">
        <v>24</v>
      </c>
      <c r="AL333" s="1">
        <f t="shared" si="3247"/>
        <v>2.9411764705882353E-2</v>
      </c>
      <c r="AM333">
        <v>46</v>
      </c>
      <c r="AN333">
        <v>14</v>
      </c>
      <c r="AO333" s="1">
        <f t="shared" si="3248"/>
        <v>1.7156862745098041E-2</v>
      </c>
      <c r="AP333">
        <v>802</v>
      </c>
      <c r="AQ333">
        <v>131</v>
      </c>
      <c r="AR333" s="1">
        <f t="shared" si="3249"/>
        <v>0.1633416458852868</v>
      </c>
      <c r="AS333">
        <v>145</v>
      </c>
      <c r="AT333" s="1">
        <f t="shared" si="3249"/>
        <v>0.18079800498753118</v>
      </c>
      <c r="AU333">
        <v>369</v>
      </c>
      <c r="AV333" s="1">
        <f t="shared" ref="AV333" si="3350">AU333/$AP333</f>
        <v>0.46009975062344138</v>
      </c>
      <c r="AW333">
        <v>157</v>
      </c>
      <c r="AX333" s="1">
        <f t="shared" ref="AX333" si="3351">AW333/$AP333</f>
        <v>0.19576059850374064</v>
      </c>
      <c r="AY333">
        <v>1736</v>
      </c>
      <c r="AZ333">
        <v>265</v>
      </c>
      <c r="BA333">
        <v>502</v>
      </c>
      <c r="BB333">
        <v>0</v>
      </c>
      <c r="BC333">
        <v>685</v>
      </c>
      <c r="BD333">
        <v>355</v>
      </c>
      <c r="BE333">
        <v>118</v>
      </c>
      <c r="BF333">
        <v>52</v>
      </c>
      <c r="BG333">
        <v>1214</v>
      </c>
      <c r="BH333">
        <v>231</v>
      </c>
      <c r="BI333">
        <v>81</v>
      </c>
      <c r="BJ333">
        <v>467</v>
      </c>
      <c r="BK333">
        <v>183</v>
      </c>
      <c r="BL333">
        <v>53</v>
      </c>
      <c r="BM333">
        <v>147</v>
      </c>
      <c r="BN333">
        <v>52</v>
      </c>
      <c r="BO333">
        <v>0</v>
      </c>
      <c r="BP333">
        <v>469</v>
      </c>
      <c r="BQ333">
        <v>48792</v>
      </c>
      <c r="BR333">
        <v>86</v>
      </c>
      <c r="BS333">
        <v>149</v>
      </c>
      <c r="BT333">
        <v>1429</v>
      </c>
      <c r="BU333">
        <v>841</v>
      </c>
      <c r="BV333">
        <v>823</v>
      </c>
      <c r="BW333">
        <v>18</v>
      </c>
      <c r="BX333">
        <v>107</v>
      </c>
      <c r="BY333">
        <v>54</v>
      </c>
      <c r="BZ333">
        <v>94</v>
      </c>
      <c r="CA333">
        <v>1618</v>
      </c>
      <c r="CB333">
        <v>503</v>
      </c>
      <c r="CC333">
        <v>1054</v>
      </c>
      <c r="CD333">
        <v>685</v>
      </c>
      <c r="CE333">
        <v>491</v>
      </c>
      <c r="CF333">
        <v>194</v>
      </c>
      <c r="CG333">
        <v>187</v>
      </c>
      <c r="CH333">
        <v>182</v>
      </c>
      <c r="CI333">
        <v>1982</v>
      </c>
      <c r="CJ333">
        <v>1074</v>
      </c>
      <c r="CK333">
        <v>30.2</v>
      </c>
      <c r="CL333">
        <v>101500</v>
      </c>
      <c r="CM333">
        <v>26.9</v>
      </c>
    </row>
    <row r="334" spans="1:91" x14ac:dyDescent="0.25">
      <c r="A334" t="s">
        <v>346</v>
      </c>
      <c r="B334">
        <v>979</v>
      </c>
      <c r="C334">
        <v>35</v>
      </c>
      <c r="D334" s="1">
        <v>3.5750766087844742E-2</v>
      </c>
      <c r="E334">
        <v>59</v>
      </c>
      <c r="F334" s="1">
        <f t="shared" si="3235"/>
        <v>6.0265577119509701E-2</v>
      </c>
      <c r="G334">
        <v>59</v>
      </c>
      <c r="H334" s="1">
        <f t="shared" si="3236"/>
        <v>6.0265577119509701E-2</v>
      </c>
      <c r="I334">
        <v>0</v>
      </c>
      <c r="J334" s="1">
        <f t="shared" si="3236"/>
        <v>0</v>
      </c>
      <c r="K334">
        <v>27</v>
      </c>
      <c r="L334" s="1">
        <f t="shared" ref="L334" si="3352">K334/$B334</f>
        <v>2.7579162410623085E-2</v>
      </c>
      <c r="M334">
        <v>102</v>
      </c>
      <c r="N334" s="1">
        <f t="shared" ref="N334" si="3353">M334/$B334</f>
        <v>0.1041879468845761</v>
      </c>
      <c r="O334">
        <v>81</v>
      </c>
      <c r="P334" s="1">
        <f t="shared" ref="P334" si="3354">O334/$B334</f>
        <v>8.2737487231869258E-2</v>
      </c>
      <c r="Q334">
        <v>89</v>
      </c>
      <c r="R334" s="1">
        <f t="shared" ref="R334" si="3355">Q334/$B334</f>
        <v>9.0909090909090912E-2</v>
      </c>
      <c r="S334">
        <v>171</v>
      </c>
      <c r="T334" s="1">
        <f t="shared" ref="T334" si="3356">S334/$B334</f>
        <v>0.17466802860061287</v>
      </c>
      <c r="U334">
        <v>209</v>
      </c>
      <c r="V334" s="1">
        <f t="shared" ref="V334" si="3357">U334/$B334</f>
        <v>0.21348314606741572</v>
      </c>
      <c r="W334">
        <v>95</v>
      </c>
      <c r="X334" s="1">
        <f t="shared" ref="X334" si="3358">W334/$B334</f>
        <v>9.7037793667007155E-2</v>
      </c>
      <c r="Y334">
        <v>52</v>
      </c>
      <c r="Z334" s="1">
        <f t="shared" ref="Z334" si="3359">Y334/$B334</f>
        <v>5.3115423901940753E-2</v>
      </c>
      <c r="AA334">
        <v>58</v>
      </c>
      <c r="AB334">
        <v>499</v>
      </c>
      <c r="AC334">
        <v>458</v>
      </c>
      <c r="AD334" s="1">
        <f t="shared" si="3245"/>
        <v>0.9178356713426854</v>
      </c>
      <c r="AE334">
        <v>449</v>
      </c>
      <c r="AF334">
        <v>9</v>
      </c>
      <c r="AG334">
        <v>0</v>
      </c>
      <c r="AH334" s="1">
        <f t="shared" si="3246"/>
        <v>0</v>
      </c>
      <c r="AI334">
        <v>0</v>
      </c>
      <c r="AJ334">
        <v>0</v>
      </c>
      <c r="AK334">
        <v>0</v>
      </c>
      <c r="AL334" s="1">
        <f t="shared" si="3247"/>
        <v>0</v>
      </c>
      <c r="AM334">
        <v>31</v>
      </c>
      <c r="AN334">
        <v>10</v>
      </c>
      <c r="AO334" s="1">
        <f t="shared" si="3248"/>
        <v>2.004008016032064E-2</v>
      </c>
      <c r="AP334">
        <v>489</v>
      </c>
      <c r="AQ334">
        <v>171</v>
      </c>
      <c r="AR334" s="1">
        <f t="shared" si="3249"/>
        <v>0.34969325153374231</v>
      </c>
      <c r="AS334">
        <v>163</v>
      </c>
      <c r="AT334" s="1">
        <f t="shared" si="3249"/>
        <v>0.33333333333333331</v>
      </c>
      <c r="AU334">
        <v>155</v>
      </c>
      <c r="AV334" s="1">
        <f t="shared" ref="AV334" si="3360">AU334/$AP334</f>
        <v>0.31697341513292432</v>
      </c>
      <c r="AW334">
        <v>0</v>
      </c>
      <c r="AX334" s="1">
        <f t="shared" ref="AX334" si="3361">AW334/$AP334</f>
        <v>0</v>
      </c>
      <c r="AY334">
        <v>979</v>
      </c>
      <c r="AZ334">
        <v>258</v>
      </c>
      <c r="BA334">
        <v>255</v>
      </c>
      <c r="BB334">
        <v>0</v>
      </c>
      <c r="BC334">
        <v>448</v>
      </c>
      <c r="BD334">
        <v>173</v>
      </c>
      <c r="BE334">
        <v>77</v>
      </c>
      <c r="BF334">
        <v>50</v>
      </c>
      <c r="BG334">
        <v>799</v>
      </c>
      <c r="BH334">
        <v>85</v>
      </c>
      <c r="BI334">
        <v>75</v>
      </c>
      <c r="BJ334">
        <v>242</v>
      </c>
      <c r="BK334">
        <v>141</v>
      </c>
      <c r="BL334">
        <v>117</v>
      </c>
      <c r="BM334">
        <v>96</v>
      </c>
      <c r="BN334">
        <v>32</v>
      </c>
      <c r="BO334">
        <v>11</v>
      </c>
      <c r="BP334">
        <v>229</v>
      </c>
      <c r="BQ334">
        <v>36934</v>
      </c>
      <c r="BR334">
        <v>31</v>
      </c>
      <c r="BS334">
        <v>118</v>
      </c>
      <c r="BT334">
        <v>826</v>
      </c>
      <c r="BU334">
        <v>569</v>
      </c>
      <c r="BV334">
        <v>499</v>
      </c>
      <c r="BW334">
        <v>70</v>
      </c>
      <c r="BX334">
        <v>0</v>
      </c>
      <c r="BY334">
        <v>31</v>
      </c>
      <c r="BZ334">
        <v>10</v>
      </c>
      <c r="CA334">
        <v>944</v>
      </c>
      <c r="CB334">
        <v>125</v>
      </c>
      <c r="CC334">
        <v>448</v>
      </c>
      <c r="CD334">
        <v>448</v>
      </c>
      <c r="CE334">
        <v>273</v>
      </c>
      <c r="CF334">
        <v>175</v>
      </c>
      <c r="CG334">
        <v>0</v>
      </c>
      <c r="CH334">
        <v>0</v>
      </c>
      <c r="CI334">
        <v>1986</v>
      </c>
      <c r="CJ334">
        <v>1324</v>
      </c>
      <c r="CK334">
        <v>46</v>
      </c>
      <c r="CL334">
        <v>177800</v>
      </c>
      <c r="CM334">
        <v>30.9</v>
      </c>
    </row>
    <row r="335" spans="1:91" x14ac:dyDescent="0.25">
      <c r="A335" t="s">
        <v>347</v>
      </c>
      <c r="B335">
        <v>1916</v>
      </c>
      <c r="C335">
        <v>261</v>
      </c>
      <c r="D335" s="1">
        <v>0.13622129436325678</v>
      </c>
      <c r="E335">
        <v>53</v>
      </c>
      <c r="F335" s="1">
        <f t="shared" si="3235"/>
        <v>2.7661795407098122E-2</v>
      </c>
      <c r="G335">
        <v>90</v>
      </c>
      <c r="H335" s="1">
        <f t="shared" si="3236"/>
        <v>4.697286012526096E-2</v>
      </c>
      <c r="I335">
        <v>21</v>
      </c>
      <c r="J335" s="1">
        <f t="shared" si="3236"/>
        <v>1.0960334029227558E-2</v>
      </c>
      <c r="K335">
        <v>106</v>
      </c>
      <c r="L335" s="1">
        <f t="shared" ref="L335" si="3362">K335/$B335</f>
        <v>5.5323590814196244E-2</v>
      </c>
      <c r="M335">
        <v>81</v>
      </c>
      <c r="N335" s="1">
        <f t="shared" ref="N335" si="3363">M335/$B335</f>
        <v>4.2275574112734866E-2</v>
      </c>
      <c r="O335">
        <v>199</v>
      </c>
      <c r="P335" s="1">
        <f t="shared" ref="P335" si="3364">O335/$B335</f>
        <v>0.10386221294363257</v>
      </c>
      <c r="Q335">
        <v>146</v>
      </c>
      <c r="R335" s="1">
        <f t="shared" ref="R335" si="3365">Q335/$B335</f>
        <v>7.6200417536534448E-2</v>
      </c>
      <c r="S335">
        <v>140</v>
      </c>
      <c r="T335" s="1">
        <f t="shared" ref="T335" si="3366">S335/$B335</f>
        <v>7.3068893528183715E-2</v>
      </c>
      <c r="U335">
        <v>387</v>
      </c>
      <c r="V335" s="1">
        <f t="shared" ref="V335" si="3367">U335/$B335</f>
        <v>0.20198329853862212</v>
      </c>
      <c r="W335">
        <v>123</v>
      </c>
      <c r="X335" s="1">
        <f t="shared" ref="X335" si="3368">W335/$B335</f>
        <v>6.4196242171189979E-2</v>
      </c>
      <c r="Y335">
        <v>309</v>
      </c>
      <c r="Z335" s="1">
        <f t="shared" ref="Z335" si="3369">Y335/$B335</f>
        <v>0.16127348643006262</v>
      </c>
      <c r="AA335">
        <v>52.1</v>
      </c>
      <c r="AB335">
        <v>684</v>
      </c>
      <c r="AC335">
        <v>542</v>
      </c>
      <c r="AD335" s="1">
        <f t="shared" si="3245"/>
        <v>0.79239766081871343</v>
      </c>
      <c r="AE335">
        <v>424</v>
      </c>
      <c r="AF335">
        <v>118</v>
      </c>
      <c r="AG335">
        <v>0</v>
      </c>
      <c r="AH335" s="1">
        <f t="shared" si="3246"/>
        <v>0</v>
      </c>
      <c r="AI335">
        <v>13</v>
      </c>
      <c r="AJ335">
        <v>0</v>
      </c>
      <c r="AK335">
        <v>13</v>
      </c>
      <c r="AL335" s="1">
        <f t="shared" si="3247"/>
        <v>1.9005847953216373E-2</v>
      </c>
      <c r="AM335">
        <v>104</v>
      </c>
      <c r="AN335">
        <v>25</v>
      </c>
      <c r="AO335" s="1">
        <f t="shared" si="3248"/>
        <v>3.6549707602339179E-2</v>
      </c>
      <c r="AP335">
        <v>659</v>
      </c>
      <c r="AQ335">
        <v>75</v>
      </c>
      <c r="AR335" s="1">
        <f t="shared" si="3249"/>
        <v>0.11380880121396054</v>
      </c>
      <c r="AS335">
        <v>422</v>
      </c>
      <c r="AT335" s="1">
        <f t="shared" si="3249"/>
        <v>0.64036418816388463</v>
      </c>
      <c r="AU335">
        <v>75</v>
      </c>
      <c r="AV335" s="1">
        <f t="shared" ref="AV335" si="3370">AU335/$AP335</f>
        <v>0.11380880121396054</v>
      </c>
      <c r="AW335">
        <v>87</v>
      </c>
      <c r="AX335" s="1">
        <f t="shared" ref="AX335" si="3371">AW335/$AP335</f>
        <v>0.13201820940819423</v>
      </c>
      <c r="AY335">
        <v>1797</v>
      </c>
      <c r="AZ335">
        <v>208</v>
      </c>
      <c r="BA335">
        <v>587</v>
      </c>
      <c r="BB335">
        <v>119</v>
      </c>
      <c r="BC335">
        <v>735</v>
      </c>
      <c r="BD335">
        <v>503</v>
      </c>
      <c r="BE335">
        <v>187</v>
      </c>
      <c r="BF335">
        <v>122</v>
      </c>
      <c r="BG335">
        <v>1333</v>
      </c>
      <c r="BH335">
        <v>46</v>
      </c>
      <c r="BI335">
        <v>17</v>
      </c>
      <c r="BJ335">
        <v>438</v>
      </c>
      <c r="BK335">
        <v>296</v>
      </c>
      <c r="BL335">
        <v>183</v>
      </c>
      <c r="BM335">
        <v>265</v>
      </c>
      <c r="BN335">
        <v>79</v>
      </c>
      <c r="BO335">
        <v>9</v>
      </c>
      <c r="BP335">
        <v>250</v>
      </c>
      <c r="BQ335">
        <v>38203</v>
      </c>
      <c r="BR335">
        <v>53</v>
      </c>
      <c r="BS335">
        <v>235</v>
      </c>
      <c r="BT335">
        <v>1512</v>
      </c>
      <c r="BU335">
        <v>739</v>
      </c>
      <c r="BV335">
        <v>693</v>
      </c>
      <c r="BW335">
        <v>46</v>
      </c>
      <c r="BX335">
        <v>0</v>
      </c>
      <c r="BY335">
        <v>85</v>
      </c>
      <c r="BZ335">
        <v>68</v>
      </c>
      <c r="CA335">
        <v>1655</v>
      </c>
      <c r="CB335">
        <v>118</v>
      </c>
      <c r="CC335">
        <v>917</v>
      </c>
      <c r="CD335">
        <v>735</v>
      </c>
      <c r="CE335">
        <v>477</v>
      </c>
      <c r="CF335">
        <v>258</v>
      </c>
      <c r="CG335">
        <v>52</v>
      </c>
      <c r="CH335">
        <v>130</v>
      </c>
      <c r="CI335">
        <v>1983</v>
      </c>
      <c r="CJ335">
        <v>1217</v>
      </c>
      <c r="CK335">
        <v>45.3</v>
      </c>
      <c r="CL335">
        <v>176100</v>
      </c>
      <c r="CM335">
        <v>20.100000000000001</v>
      </c>
    </row>
    <row r="336" spans="1:91" x14ac:dyDescent="0.25">
      <c r="A336" t="s">
        <v>348</v>
      </c>
      <c r="B336">
        <v>1792</v>
      </c>
      <c r="C336">
        <v>118</v>
      </c>
      <c r="D336" s="1">
        <v>6.5848214285714288E-2</v>
      </c>
      <c r="E336">
        <v>57</v>
      </c>
      <c r="F336" s="1">
        <f t="shared" si="3235"/>
        <v>3.1808035714285712E-2</v>
      </c>
      <c r="G336">
        <v>69</v>
      </c>
      <c r="H336" s="1">
        <f t="shared" si="3236"/>
        <v>3.8504464285714288E-2</v>
      </c>
      <c r="I336">
        <v>108</v>
      </c>
      <c r="J336" s="1">
        <f t="shared" si="3236"/>
        <v>6.0267857142857144E-2</v>
      </c>
      <c r="K336">
        <v>80</v>
      </c>
      <c r="L336" s="1">
        <f t="shared" ref="L336" si="3372">K336/$B336</f>
        <v>4.4642857142857144E-2</v>
      </c>
      <c r="M336">
        <v>153</v>
      </c>
      <c r="N336" s="1">
        <f t="shared" ref="N336" si="3373">M336/$B336</f>
        <v>8.5379464285714288E-2</v>
      </c>
      <c r="O336">
        <v>315</v>
      </c>
      <c r="P336" s="1">
        <f t="shared" ref="P336" si="3374">O336/$B336</f>
        <v>0.17578125</v>
      </c>
      <c r="Q336">
        <v>133</v>
      </c>
      <c r="R336" s="1">
        <f t="shared" ref="R336" si="3375">Q336/$B336</f>
        <v>7.421875E-2</v>
      </c>
      <c r="S336">
        <v>286</v>
      </c>
      <c r="T336" s="1">
        <f t="shared" ref="T336" si="3376">S336/$B336</f>
        <v>0.15959821428571427</v>
      </c>
      <c r="U336">
        <v>211</v>
      </c>
      <c r="V336" s="1">
        <f t="shared" ref="V336" si="3377">U336/$B336</f>
        <v>0.11774553571428571</v>
      </c>
      <c r="W336">
        <v>168</v>
      </c>
      <c r="X336" s="1">
        <f t="shared" ref="X336" si="3378">W336/$B336</f>
        <v>9.375E-2</v>
      </c>
      <c r="Y336">
        <v>94</v>
      </c>
      <c r="Z336" s="1">
        <f t="shared" ref="Z336" si="3379">Y336/$B336</f>
        <v>5.2455357142857144E-2</v>
      </c>
      <c r="AA336">
        <v>40</v>
      </c>
      <c r="AB336">
        <v>1051</v>
      </c>
      <c r="AC336">
        <v>1035</v>
      </c>
      <c r="AD336" s="1">
        <f t="shared" si="3245"/>
        <v>0.98477640342530925</v>
      </c>
      <c r="AE336">
        <v>807</v>
      </c>
      <c r="AF336">
        <v>228</v>
      </c>
      <c r="AG336">
        <v>0</v>
      </c>
      <c r="AH336" s="1">
        <f t="shared" si="3246"/>
        <v>0</v>
      </c>
      <c r="AI336">
        <v>0</v>
      </c>
      <c r="AJ336">
        <v>0</v>
      </c>
      <c r="AK336">
        <v>0</v>
      </c>
      <c r="AL336" s="1">
        <f t="shared" si="3247"/>
        <v>0</v>
      </c>
      <c r="AM336">
        <v>0</v>
      </c>
      <c r="AN336">
        <v>16</v>
      </c>
      <c r="AO336" s="1">
        <f t="shared" si="3248"/>
        <v>1.5223596574690771E-2</v>
      </c>
      <c r="AP336">
        <v>1035</v>
      </c>
      <c r="AQ336">
        <v>164</v>
      </c>
      <c r="AR336" s="1">
        <f t="shared" si="3249"/>
        <v>0.15845410628019324</v>
      </c>
      <c r="AS336">
        <v>416</v>
      </c>
      <c r="AT336" s="1">
        <f t="shared" si="3249"/>
        <v>0.40193236714975844</v>
      </c>
      <c r="AU336">
        <v>362</v>
      </c>
      <c r="AV336" s="1">
        <f t="shared" ref="AV336" si="3380">AU336/$AP336</f>
        <v>0.3497584541062802</v>
      </c>
      <c r="AW336">
        <v>93</v>
      </c>
      <c r="AX336" s="1">
        <f t="shared" ref="AX336" si="3381">AW336/$AP336</f>
        <v>8.9855072463768115E-2</v>
      </c>
      <c r="AY336">
        <v>1792</v>
      </c>
      <c r="AZ336">
        <v>117</v>
      </c>
      <c r="BA336">
        <v>596</v>
      </c>
      <c r="BB336">
        <v>0</v>
      </c>
      <c r="BC336">
        <v>539</v>
      </c>
      <c r="BD336">
        <v>408</v>
      </c>
      <c r="BE336">
        <v>195</v>
      </c>
      <c r="BF336">
        <v>0</v>
      </c>
      <c r="BG336">
        <v>1207</v>
      </c>
      <c r="BH336">
        <v>51</v>
      </c>
      <c r="BI336">
        <v>100</v>
      </c>
      <c r="BJ336">
        <v>256</v>
      </c>
      <c r="BK336">
        <v>278</v>
      </c>
      <c r="BL336">
        <v>163</v>
      </c>
      <c r="BM336">
        <v>230</v>
      </c>
      <c r="BN336">
        <v>85</v>
      </c>
      <c r="BO336">
        <v>44</v>
      </c>
      <c r="BP336">
        <v>217</v>
      </c>
      <c r="BQ336">
        <v>81792</v>
      </c>
      <c r="BR336">
        <v>39</v>
      </c>
      <c r="BS336">
        <v>239</v>
      </c>
      <c r="BT336">
        <v>1539</v>
      </c>
      <c r="BU336">
        <v>1086</v>
      </c>
      <c r="BV336">
        <v>1057</v>
      </c>
      <c r="BW336">
        <v>29</v>
      </c>
      <c r="BX336">
        <v>25</v>
      </c>
      <c r="BY336">
        <v>0</v>
      </c>
      <c r="BZ336">
        <v>0</v>
      </c>
      <c r="CA336">
        <v>1674</v>
      </c>
      <c r="CB336">
        <v>21</v>
      </c>
      <c r="CC336">
        <v>539</v>
      </c>
      <c r="CD336">
        <v>539</v>
      </c>
      <c r="CE336">
        <v>539</v>
      </c>
      <c r="CF336">
        <v>0</v>
      </c>
      <c r="CG336">
        <v>0</v>
      </c>
      <c r="CH336">
        <v>0</v>
      </c>
      <c r="CI336">
        <v>1973</v>
      </c>
      <c r="CJ336" t="s">
        <v>996</v>
      </c>
      <c r="CK336" t="s">
        <v>996</v>
      </c>
      <c r="CL336">
        <v>322300</v>
      </c>
      <c r="CM336">
        <v>24</v>
      </c>
    </row>
    <row r="337" spans="1:91" x14ac:dyDescent="0.25">
      <c r="A337" t="s">
        <v>349</v>
      </c>
      <c r="B337">
        <v>649</v>
      </c>
      <c r="C337">
        <v>0</v>
      </c>
      <c r="D337" s="1">
        <v>0</v>
      </c>
      <c r="E337">
        <v>1</v>
      </c>
      <c r="F337" s="1">
        <f t="shared" si="3235"/>
        <v>1.5408320493066256E-3</v>
      </c>
      <c r="G337">
        <v>6</v>
      </c>
      <c r="H337" s="1">
        <f t="shared" si="3236"/>
        <v>9.2449922958397542E-3</v>
      </c>
      <c r="I337">
        <v>2</v>
      </c>
      <c r="J337" s="1">
        <f t="shared" si="3236"/>
        <v>3.0816640986132513E-3</v>
      </c>
      <c r="K337">
        <v>0</v>
      </c>
      <c r="L337" s="1">
        <f t="shared" ref="L337" si="3382">K337/$B337</f>
        <v>0</v>
      </c>
      <c r="M337">
        <v>93</v>
      </c>
      <c r="N337" s="1">
        <f t="shared" ref="N337" si="3383">M337/$B337</f>
        <v>0.14329738058551617</v>
      </c>
      <c r="O337">
        <v>39</v>
      </c>
      <c r="P337" s="1">
        <f t="shared" ref="P337" si="3384">O337/$B337</f>
        <v>6.0092449922958396E-2</v>
      </c>
      <c r="Q337">
        <v>64</v>
      </c>
      <c r="R337" s="1">
        <f t="shared" ref="R337" si="3385">Q337/$B337</f>
        <v>9.861325115562404E-2</v>
      </c>
      <c r="S337">
        <v>25</v>
      </c>
      <c r="T337" s="1">
        <f t="shared" ref="T337" si="3386">S337/$B337</f>
        <v>3.8520801232665637E-2</v>
      </c>
      <c r="U337">
        <v>134</v>
      </c>
      <c r="V337" s="1">
        <f t="shared" ref="V337" si="3387">U337/$B337</f>
        <v>0.20647149460708783</v>
      </c>
      <c r="W337">
        <v>146</v>
      </c>
      <c r="X337" s="1">
        <f t="shared" ref="X337" si="3388">W337/$B337</f>
        <v>0.22496147919876733</v>
      </c>
      <c r="Y337">
        <v>139</v>
      </c>
      <c r="Z337" s="1">
        <f t="shared" ref="Z337" si="3389">Y337/$B337</f>
        <v>0.21417565485362094</v>
      </c>
      <c r="AA337">
        <v>68.2</v>
      </c>
      <c r="AB337">
        <v>198</v>
      </c>
      <c r="AC337">
        <v>189</v>
      </c>
      <c r="AD337" s="1">
        <f t="shared" si="3245"/>
        <v>0.95454545454545459</v>
      </c>
      <c r="AE337">
        <v>165</v>
      </c>
      <c r="AF337">
        <v>24</v>
      </c>
      <c r="AG337">
        <v>0</v>
      </c>
      <c r="AH337" s="1">
        <f t="shared" si="3246"/>
        <v>0</v>
      </c>
      <c r="AI337">
        <v>0</v>
      </c>
      <c r="AJ337">
        <v>0</v>
      </c>
      <c r="AK337">
        <v>0</v>
      </c>
      <c r="AL337" s="1">
        <f t="shared" si="3247"/>
        <v>0</v>
      </c>
      <c r="AM337">
        <v>0</v>
      </c>
      <c r="AN337">
        <v>9</v>
      </c>
      <c r="AO337" s="1">
        <f t="shared" si="3248"/>
        <v>4.5454545454545456E-2</v>
      </c>
      <c r="AP337">
        <v>189</v>
      </c>
      <c r="AQ337">
        <v>18</v>
      </c>
      <c r="AR337" s="1">
        <f t="shared" si="3249"/>
        <v>9.5238095238095233E-2</v>
      </c>
      <c r="AS337">
        <v>99</v>
      </c>
      <c r="AT337" s="1">
        <f t="shared" si="3249"/>
        <v>0.52380952380952384</v>
      </c>
      <c r="AU337">
        <v>67</v>
      </c>
      <c r="AV337" s="1">
        <f t="shared" ref="AV337" si="3390">AU337/$AP337</f>
        <v>0.35449735449735448</v>
      </c>
      <c r="AW337">
        <v>5</v>
      </c>
      <c r="AX337" s="1">
        <f t="shared" ref="AX337" si="3391">AW337/$AP337</f>
        <v>2.6455026455026454E-2</v>
      </c>
      <c r="AY337">
        <v>649</v>
      </c>
      <c r="AZ337">
        <v>82</v>
      </c>
      <c r="BA337">
        <v>4</v>
      </c>
      <c r="BB337">
        <v>0</v>
      </c>
      <c r="BC337">
        <v>327</v>
      </c>
      <c r="BD337">
        <v>240</v>
      </c>
      <c r="BE337">
        <v>7</v>
      </c>
      <c r="BF337">
        <v>0</v>
      </c>
      <c r="BG337">
        <v>571</v>
      </c>
      <c r="BH337">
        <v>32</v>
      </c>
      <c r="BI337">
        <v>17</v>
      </c>
      <c r="BJ337">
        <v>202</v>
      </c>
      <c r="BK337">
        <v>155</v>
      </c>
      <c r="BL337">
        <v>57</v>
      </c>
      <c r="BM337">
        <v>66</v>
      </c>
      <c r="BN337">
        <v>42</v>
      </c>
      <c r="BO337">
        <v>0</v>
      </c>
      <c r="BP337">
        <v>24</v>
      </c>
      <c r="BQ337">
        <v>32054</v>
      </c>
      <c r="BR337">
        <v>44</v>
      </c>
      <c r="BS337">
        <v>117</v>
      </c>
      <c r="BT337">
        <v>642</v>
      </c>
      <c r="BU337">
        <v>219</v>
      </c>
      <c r="BV337">
        <v>198</v>
      </c>
      <c r="BW337">
        <v>21</v>
      </c>
      <c r="BX337">
        <v>0</v>
      </c>
      <c r="BY337">
        <v>17</v>
      </c>
      <c r="BZ337">
        <v>27</v>
      </c>
      <c r="CA337">
        <v>649</v>
      </c>
      <c r="CB337">
        <v>32</v>
      </c>
      <c r="CC337">
        <v>375</v>
      </c>
      <c r="CD337">
        <v>327</v>
      </c>
      <c r="CE337">
        <v>311</v>
      </c>
      <c r="CF337">
        <v>16</v>
      </c>
      <c r="CG337">
        <v>48</v>
      </c>
      <c r="CH337">
        <v>0</v>
      </c>
      <c r="CI337">
        <v>1978</v>
      </c>
      <c r="CJ337" t="s">
        <v>996</v>
      </c>
      <c r="CK337" t="s">
        <v>996</v>
      </c>
      <c r="CL337">
        <v>201500</v>
      </c>
      <c r="CM337" t="s">
        <v>1074</v>
      </c>
    </row>
    <row r="338" spans="1:91" x14ac:dyDescent="0.25">
      <c r="A338" t="s">
        <v>350</v>
      </c>
      <c r="B338">
        <v>1729</v>
      </c>
      <c r="C338">
        <v>62</v>
      </c>
      <c r="D338" s="1">
        <v>3.5858877964141125E-2</v>
      </c>
      <c r="E338">
        <v>10</v>
      </c>
      <c r="F338" s="1">
        <f t="shared" si="3235"/>
        <v>5.7836899942163098E-3</v>
      </c>
      <c r="G338">
        <v>56</v>
      </c>
      <c r="H338" s="1">
        <f t="shared" si="3236"/>
        <v>3.2388663967611336E-2</v>
      </c>
      <c r="I338">
        <v>54</v>
      </c>
      <c r="J338" s="1">
        <f t="shared" si="3236"/>
        <v>3.1231925968768073E-2</v>
      </c>
      <c r="K338">
        <v>24</v>
      </c>
      <c r="L338" s="1">
        <f t="shared" ref="L338" si="3392">K338/$B338</f>
        <v>1.3880855986119144E-2</v>
      </c>
      <c r="M338">
        <v>92</v>
      </c>
      <c r="N338" s="1">
        <f t="shared" ref="N338" si="3393">M338/$B338</f>
        <v>5.320994794679005E-2</v>
      </c>
      <c r="O338">
        <v>131</v>
      </c>
      <c r="P338" s="1">
        <f t="shared" ref="P338" si="3394">O338/$B338</f>
        <v>7.5766338924233664E-2</v>
      </c>
      <c r="Q338">
        <v>212</v>
      </c>
      <c r="R338" s="1">
        <f t="shared" ref="R338" si="3395">Q338/$B338</f>
        <v>0.12261422787738577</v>
      </c>
      <c r="S338">
        <v>442</v>
      </c>
      <c r="T338" s="1">
        <f t="shared" ref="T338" si="3396">S338/$B338</f>
        <v>0.25563909774436089</v>
      </c>
      <c r="U338">
        <v>301</v>
      </c>
      <c r="V338" s="1">
        <f t="shared" ref="V338" si="3397">U338/$B338</f>
        <v>0.17408906882591094</v>
      </c>
      <c r="W338">
        <v>217</v>
      </c>
      <c r="X338" s="1">
        <f t="shared" ref="X338" si="3398">W338/$B338</f>
        <v>0.12550607287449392</v>
      </c>
      <c r="Y338">
        <v>128</v>
      </c>
      <c r="Z338" s="1">
        <f t="shared" ref="Z338" si="3399">Y338/$B338</f>
        <v>7.4031231925968763E-2</v>
      </c>
      <c r="AA338">
        <v>54</v>
      </c>
      <c r="AB338">
        <v>958</v>
      </c>
      <c r="AC338">
        <v>916</v>
      </c>
      <c r="AD338" s="1">
        <f t="shared" si="3245"/>
        <v>0.95615866388308979</v>
      </c>
      <c r="AE338">
        <v>813</v>
      </c>
      <c r="AF338">
        <v>103</v>
      </c>
      <c r="AG338">
        <v>30</v>
      </c>
      <c r="AH338" s="1">
        <f t="shared" si="3246"/>
        <v>3.1315240083507306E-2</v>
      </c>
      <c r="AI338">
        <v>0</v>
      </c>
      <c r="AJ338">
        <v>0</v>
      </c>
      <c r="AK338">
        <v>0</v>
      </c>
      <c r="AL338" s="1">
        <f t="shared" si="3247"/>
        <v>0</v>
      </c>
      <c r="AM338">
        <v>12</v>
      </c>
      <c r="AN338">
        <v>0</v>
      </c>
      <c r="AO338" s="1">
        <f t="shared" si="3248"/>
        <v>0</v>
      </c>
      <c r="AP338">
        <v>958</v>
      </c>
      <c r="AQ338">
        <v>174</v>
      </c>
      <c r="AR338" s="1">
        <f t="shared" si="3249"/>
        <v>0.18162839248434237</v>
      </c>
      <c r="AS338">
        <v>369</v>
      </c>
      <c r="AT338" s="1">
        <f t="shared" si="3249"/>
        <v>0.38517745302713985</v>
      </c>
      <c r="AU338">
        <v>364</v>
      </c>
      <c r="AV338" s="1">
        <f t="shared" ref="AV338" si="3400">AU338/$AP338</f>
        <v>0.37995824634655534</v>
      </c>
      <c r="AW338">
        <v>51</v>
      </c>
      <c r="AX338" s="1">
        <f t="shared" ref="AX338" si="3401">AW338/$AP338</f>
        <v>5.3235908141962419E-2</v>
      </c>
      <c r="AY338">
        <v>1729</v>
      </c>
      <c r="AZ338">
        <v>394</v>
      </c>
      <c r="BA338">
        <v>325</v>
      </c>
      <c r="BB338">
        <v>0</v>
      </c>
      <c r="BC338">
        <v>919</v>
      </c>
      <c r="BD338">
        <v>315</v>
      </c>
      <c r="BE338">
        <v>97</v>
      </c>
      <c r="BF338">
        <v>90</v>
      </c>
      <c r="BG338">
        <v>1458</v>
      </c>
      <c r="BH338">
        <v>17</v>
      </c>
      <c r="BI338">
        <v>63</v>
      </c>
      <c r="BJ338">
        <v>766</v>
      </c>
      <c r="BK338">
        <v>242</v>
      </c>
      <c r="BL338">
        <v>181</v>
      </c>
      <c r="BM338">
        <v>120</v>
      </c>
      <c r="BN338">
        <v>69</v>
      </c>
      <c r="BO338">
        <v>0</v>
      </c>
      <c r="BP338">
        <v>82</v>
      </c>
      <c r="BQ338">
        <v>39918</v>
      </c>
      <c r="BR338">
        <v>46</v>
      </c>
      <c r="BS338">
        <v>335</v>
      </c>
      <c r="BT338">
        <v>1601</v>
      </c>
      <c r="BU338">
        <v>982</v>
      </c>
      <c r="BV338">
        <v>958</v>
      </c>
      <c r="BW338">
        <v>24</v>
      </c>
      <c r="BX338">
        <v>120</v>
      </c>
      <c r="BY338">
        <v>46</v>
      </c>
      <c r="BZ338">
        <v>69</v>
      </c>
      <c r="CA338">
        <v>1667</v>
      </c>
      <c r="CB338">
        <v>33</v>
      </c>
      <c r="CC338">
        <v>1199</v>
      </c>
      <c r="CD338">
        <v>919</v>
      </c>
      <c r="CE338">
        <v>445</v>
      </c>
      <c r="CF338">
        <v>474</v>
      </c>
      <c r="CG338">
        <v>96</v>
      </c>
      <c r="CH338">
        <v>184</v>
      </c>
      <c r="CI338">
        <v>1986</v>
      </c>
      <c r="CJ338">
        <v>1190</v>
      </c>
      <c r="CK338">
        <v>28.8</v>
      </c>
      <c r="CL338">
        <v>109900</v>
      </c>
      <c r="CM338">
        <v>28.5</v>
      </c>
    </row>
    <row r="339" spans="1:91" x14ac:dyDescent="0.25">
      <c r="A339" t="s">
        <v>351</v>
      </c>
      <c r="B339">
        <v>1040</v>
      </c>
      <c r="C339">
        <v>0</v>
      </c>
      <c r="D339" s="1">
        <v>0</v>
      </c>
      <c r="E339">
        <v>0</v>
      </c>
      <c r="F339" s="1">
        <f t="shared" si="3235"/>
        <v>0</v>
      </c>
      <c r="G339">
        <v>0</v>
      </c>
      <c r="H339" s="1">
        <f t="shared" si="3236"/>
        <v>0</v>
      </c>
      <c r="I339">
        <v>0</v>
      </c>
      <c r="J339" s="1">
        <f t="shared" si="3236"/>
        <v>0</v>
      </c>
      <c r="K339">
        <v>0</v>
      </c>
      <c r="L339" s="1">
        <f t="shared" ref="L339" si="3402">K339/$B339</f>
        <v>0</v>
      </c>
      <c r="M339">
        <v>62</v>
      </c>
      <c r="N339" s="1">
        <f t="shared" ref="N339" si="3403">M339/$B339</f>
        <v>5.9615384615384619E-2</v>
      </c>
      <c r="O339">
        <v>41</v>
      </c>
      <c r="P339" s="1">
        <f t="shared" ref="P339" si="3404">O339/$B339</f>
        <v>3.9423076923076922E-2</v>
      </c>
      <c r="Q339">
        <v>0</v>
      </c>
      <c r="R339" s="1">
        <f t="shared" ref="R339" si="3405">Q339/$B339</f>
        <v>0</v>
      </c>
      <c r="S339">
        <v>62</v>
      </c>
      <c r="T339" s="1">
        <f t="shared" ref="T339" si="3406">S339/$B339</f>
        <v>5.9615384615384619E-2</v>
      </c>
      <c r="U339">
        <v>298</v>
      </c>
      <c r="V339" s="1">
        <f t="shared" ref="V339" si="3407">U339/$B339</f>
        <v>0.28653846153846152</v>
      </c>
      <c r="W339">
        <v>100</v>
      </c>
      <c r="X339" s="1">
        <f t="shared" ref="X339" si="3408">W339/$B339</f>
        <v>9.6153846153846159E-2</v>
      </c>
      <c r="Y339">
        <v>477</v>
      </c>
      <c r="Z339" s="1">
        <f t="shared" ref="Z339" si="3409">Y339/$B339</f>
        <v>0.45865384615384613</v>
      </c>
      <c r="AA339">
        <v>73.400000000000006</v>
      </c>
      <c r="AB339">
        <v>315</v>
      </c>
      <c r="AC339">
        <v>235</v>
      </c>
      <c r="AD339" s="1">
        <f t="shared" si="3245"/>
        <v>0.74603174603174605</v>
      </c>
      <c r="AE339">
        <v>235</v>
      </c>
      <c r="AF339">
        <v>0</v>
      </c>
      <c r="AG339">
        <v>0</v>
      </c>
      <c r="AH339" s="1">
        <f t="shared" si="3246"/>
        <v>0</v>
      </c>
      <c r="AI339">
        <v>0</v>
      </c>
      <c r="AJ339">
        <v>0</v>
      </c>
      <c r="AK339">
        <v>0</v>
      </c>
      <c r="AL339" s="1">
        <f t="shared" si="3247"/>
        <v>0</v>
      </c>
      <c r="AM339">
        <v>80</v>
      </c>
      <c r="AN339">
        <v>0</v>
      </c>
      <c r="AO339" s="1">
        <f t="shared" si="3248"/>
        <v>0</v>
      </c>
      <c r="AP339">
        <v>315</v>
      </c>
      <c r="AQ339">
        <v>44</v>
      </c>
      <c r="AR339" s="1">
        <f t="shared" si="3249"/>
        <v>0.13968253968253969</v>
      </c>
      <c r="AS339">
        <v>44</v>
      </c>
      <c r="AT339" s="1">
        <f t="shared" si="3249"/>
        <v>0.13968253968253969</v>
      </c>
      <c r="AU339">
        <v>145</v>
      </c>
      <c r="AV339" s="1">
        <f t="shared" ref="AV339" si="3410">AU339/$AP339</f>
        <v>0.46031746031746029</v>
      </c>
      <c r="AW339">
        <v>82</v>
      </c>
      <c r="AX339" s="1">
        <f t="shared" ref="AX339" si="3411">AW339/$AP339</f>
        <v>0.26031746031746034</v>
      </c>
      <c r="AY339">
        <v>1040</v>
      </c>
      <c r="AZ339">
        <v>219</v>
      </c>
      <c r="BA339">
        <v>129</v>
      </c>
      <c r="BB339">
        <v>0</v>
      </c>
      <c r="BC339">
        <v>570</v>
      </c>
      <c r="BD339">
        <v>342</v>
      </c>
      <c r="BE339">
        <v>0</v>
      </c>
      <c r="BF339">
        <v>0</v>
      </c>
      <c r="BG339">
        <v>1014</v>
      </c>
      <c r="BH339">
        <v>41</v>
      </c>
      <c r="BI339">
        <v>0</v>
      </c>
      <c r="BJ339">
        <v>514</v>
      </c>
      <c r="BK339">
        <v>121</v>
      </c>
      <c r="BL339">
        <v>130</v>
      </c>
      <c r="BM339">
        <v>63</v>
      </c>
      <c r="BN339">
        <v>69</v>
      </c>
      <c r="BO339">
        <v>76</v>
      </c>
      <c r="BP339">
        <v>103</v>
      </c>
      <c r="BQ339">
        <v>27145</v>
      </c>
      <c r="BR339">
        <v>0</v>
      </c>
      <c r="BS339">
        <v>292</v>
      </c>
      <c r="BT339">
        <v>1040</v>
      </c>
      <c r="BU339">
        <v>315</v>
      </c>
      <c r="BV339">
        <v>315</v>
      </c>
      <c r="BW339">
        <v>0</v>
      </c>
      <c r="BX339">
        <v>0</v>
      </c>
      <c r="BY339">
        <v>16</v>
      </c>
      <c r="BZ339">
        <v>214</v>
      </c>
      <c r="CA339">
        <v>1040</v>
      </c>
      <c r="CB339">
        <v>20</v>
      </c>
      <c r="CC339">
        <v>847</v>
      </c>
      <c r="CD339">
        <v>570</v>
      </c>
      <c r="CE339">
        <v>556</v>
      </c>
      <c r="CF339">
        <v>14</v>
      </c>
      <c r="CG339">
        <v>129</v>
      </c>
      <c r="CH339">
        <v>148</v>
      </c>
      <c r="CI339">
        <v>1983</v>
      </c>
      <c r="CJ339" t="s">
        <v>996</v>
      </c>
      <c r="CK339" t="s">
        <v>996</v>
      </c>
      <c r="CL339">
        <v>99000</v>
      </c>
      <c r="CM339">
        <v>32.1</v>
      </c>
    </row>
    <row r="340" spans="1:91" x14ac:dyDescent="0.25">
      <c r="A340" t="s">
        <v>352</v>
      </c>
      <c r="B340">
        <v>1028</v>
      </c>
      <c r="C340">
        <v>65</v>
      </c>
      <c r="D340" s="1">
        <v>6.3229571984435795E-2</v>
      </c>
      <c r="E340">
        <v>78</v>
      </c>
      <c r="F340" s="1">
        <f t="shared" si="3235"/>
        <v>7.5875486381322951E-2</v>
      </c>
      <c r="G340">
        <v>81</v>
      </c>
      <c r="H340" s="1">
        <f t="shared" si="3236"/>
        <v>7.8793774319066145E-2</v>
      </c>
      <c r="I340">
        <v>90</v>
      </c>
      <c r="J340" s="1">
        <f t="shared" si="3236"/>
        <v>8.7548638132295714E-2</v>
      </c>
      <c r="K340">
        <v>125</v>
      </c>
      <c r="L340" s="1">
        <f t="shared" ref="L340" si="3412">K340/$B340</f>
        <v>0.12159533073929961</v>
      </c>
      <c r="M340">
        <v>66</v>
      </c>
      <c r="N340" s="1">
        <f t="shared" ref="N340" si="3413">M340/$B340</f>
        <v>6.4202334630350189E-2</v>
      </c>
      <c r="O340">
        <v>151</v>
      </c>
      <c r="P340" s="1">
        <f t="shared" ref="P340" si="3414">O340/$B340</f>
        <v>0.14688715953307394</v>
      </c>
      <c r="Q340">
        <v>187</v>
      </c>
      <c r="R340" s="1">
        <f t="shared" ref="R340" si="3415">Q340/$B340</f>
        <v>0.18190661478599221</v>
      </c>
      <c r="S340">
        <v>151</v>
      </c>
      <c r="T340" s="1">
        <f t="shared" ref="T340" si="3416">S340/$B340</f>
        <v>0.14688715953307394</v>
      </c>
      <c r="U340">
        <v>17</v>
      </c>
      <c r="V340" s="1">
        <f t="shared" ref="V340" si="3417">U340/$B340</f>
        <v>1.6536964980544747E-2</v>
      </c>
      <c r="W340">
        <v>17</v>
      </c>
      <c r="X340" s="1">
        <f t="shared" ref="X340" si="3418">W340/$B340</f>
        <v>1.6536964980544747E-2</v>
      </c>
      <c r="Y340">
        <v>0</v>
      </c>
      <c r="Z340" s="1">
        <f t="shared" ref="Z340" si="3419">Y340/$B340</f>
        <v>0</v>
      </c>
      <c r="AA340">
        <v>31.1</v>
      </c>
      <c r="AB340">
        <v>448</v>
      </c>
      <c r="AC340">
        <v>448</v>
      </c>
      <c r="AD340" s="1">
        <f t="shared" si="3245"/>
        <v>1</v>
      </c>
      <c r="AE340">
        <v>391</v>
      </c>
      <c r="AF340">
        <v>57</v>
      </c>
      <c r="AG340">
        <v>0</v>
      </c>
      <c r="AH340" s="1">
        <f t="shared" si="3246"/>
        <v>0</v>
      </c>
      <c r="AI340">
        <v>0</v>
      </c>
      <c r="AJ340">
        <v>0</v>
      </c>
      <c r="AK340">
        <v>0</v>
      </c>
      <c r="AL340" s="1">
        <f t="shared" si="3247"/>
        <v>0</v>
      </c>
      <c r="AM340">
        <v>0</v>
      </c>
      <c r="AN340">
        <v>0</v>
      </c>
      <c r="AO340" s="1">
        <f t="shared" si="3248"/>
        <v>0</v>
      </c>
      <c r="AP340">
        <v>448</v>
      </c>
      <c r="AQ340">
        <v>12</v>
      </c>
      <c r="AR340" s="1">
        <f t="shared" si="3249"/>
        <v>2.6785714285714284E-2</v>
      </c>
      <c r="AS340">
        <v>147</v>
      </c>
      <c r="AT340" s="1">
        <f t="shared" si="3249"/>
        <v>0.328125</v>
      </c>
      <c r="AU340">
        <v>273</v>
      </c>
      <c r="AV340" s="1">
        <f t="shared" ref="AV340" si="3420">AU340/$AP340</f>
        <v>0.609375</v>
      </c>
      <c r="AW340">
        <v>16</v>
      </c>
      <c r="AX340" s="1">
        <f t="shared" ref="AX340" si="3421">AW340/$AP340</f>
        <v>3.5714285714285712E-2</v>
      </c>
      <c r="AY340">
        <v>1028</v>
      </c>
      <c r="AZ340">
        <v>0</v>
      </c>
      <c r="BA340">
        <v>529</v>
      </c>
      <c r="BB340">
        <v>0</v>
      </c>
      <c r="BC340">
        <v>244</v>
      </c>
      <c r="BD340">
        <v>244</v>
      </c>
      <c r="BE340">
        <v>129</v>
      </c>
      <c r="BF340">
        <v>22</v>
      </c>
      <c r="BG340">
        <v>538</v>
      </c>
      <c r="BH340">
        <v>0</v>
      </c>
      <c r="BI340">
        <v>60</v>
      </c>
      <c r="BJ340">
        <v>217</v>
      </c>
      <c r="BK340">
        <v>38</v>
      </c>
      <c r="BL340">
        <v>18</v>
      </c>
      <c r="BM340">
        <v>146</v>
      </c>
      <c r="BN340">
        <v>30</v>
      </c>
      <c r="BO340">
        <v>29</v>
      </c>
      <c r="BP340">
        <v>156</v>
      </c>
      <c r="BR340">
        <v>34</v>
      </c>
      <c r="BS340">
        <v>38</v>
      </c>
      <c r="BT340">
        <v>767</v>
      </c>
      <c r="BU340">
        <v>585</v>
      </c>
      <c r="BV340">
        <v>477</v>
      </c>
      <c r="BW340">
        <v>108</v>
      </c>
      <c r="BX340">
        <v>20</v>
      </c>
      <c r="BY340">
        <v>0</v>
      </c>
      <c r="BZ340">
        <v>0</v>
      </c>
      <c r="CA340">
        <v>963</v>
      </c>
      <c r="CB340">
        <v>25</v>
      </c>
      <c r="CC340">
        <v>244</v>
      </c>
      <c r="CD340">
        <v>244</v>
      </c>
      <c r="CE340">
        <v>220</v>
      </c>
      <c r="CF340">
        <v>24</v>
      </c>
      <c r="CG340">
        <v>0</v>
      </c>
      <c r="CH340">
        <v>0</v>
      </c>
      <c r="CI340" t="s">
        <v>996</v>
      </c>
      <c r="CJ340" t="s">
        <v>996</v>
      </c>
      <c r="CK340" t="s">
        <v>996</v>
      </c>
      <c r="CL340">
        <v>371300</v>
      </c>
      <c r="CM340">
        <v>22.9</v>
      </c>
    </row>
    <row r="341" spans="1:91" x14ac:dyDescent="0.25">
      <c r="A341" t="s">
        <v>353</v>
      </c>
      <c r="B341">
        <v>1941</v>
      </c>
      <c r="C341">
        <v>90</v>
      </c>
      <c r="D341" s="1">
        <v>4.6367851622874809E-2</v>
      </c>
      <c r="E341">
        <v>265</v>
      </c>
      <c r="F341" s="1">
        <f t="shared" si="3235"/>
        <v>0.13652756311179803</v>
      </c>
      <c r="G341">
        <v>138</v>
      </c>
      <c r="H341" s="1">
        <f t="shared" si="3236"/>
        <v>7.1097372488408042E-2</v>
      </c>
      <c r="I341">
        <v>162</v>
      </c>
      <c r="J341" s="1">
        <f t="shared" si="3236"/>
        <v>8.3462132921174659E-2</v>
      </c>
      <c r="K341">
        <v>103</v>
      </c>
      <c r="L341" s="1">
        <f t="shared" ref="L341" si="3422">K341/$B341</f>
        <v>5.3065430190623389E-2</v>
      </c>
      <c r="M341">
        <v>189</v>
      </c>
      <c r="N341" s="1">
        <f t="shared" ref="N341" si="3423">M341/$B341</f>
        <v>9.7372488408037097E-2</v>
      </c>
      <c r="O341">
        <v>277</v>
      </c>
      <c r="P341" s="1">
        <f t="shared" ref="P341" si="3424">O341/$B341</f>
        <v>0.14270994332818135</v>
      </c>
      <c r="Q341">
        <v>250</v>
      </c>
      <c r="R341" s="1">
        <f t="shared" ref="R341" si="3425">Q341/$B341</f>
        <v>0.1287995878413189</v>
      </c>
      <c r="S341">
        <v>223</v>
      </c>
      <c r="T341" s="1">
        <f t="shared" ref="T341" si="3426">S341/$B341</f>
        <v>0.11488923235445647</v>
      </c>
      <c r="U341">
        <v>156</v>
      </c>
      <c r="V341" s="1">
        <f t="shared" ref="V341" si="3427">U341/$B341</f>
        <v>8.0370942812983001E-2</v>
      </c>
      <c r="W341">
        <v>61</v>
      </c>
      <c r="X341" s="1">
        <f t="shared" ref="X341" si="3428">W341/$B341</f>
        <v>3.1427099433281813E-2</v>
      </c>
      <c r="Y341">
        <v>27</v>
      </c>
      <c r="Z341" s="1">
        <f t="shared" ref="Z341" si="3429">Y341/$B341</f>
        <v>1.3910355486862442E-2</v>
      </c>
      <c r="AA341">
        <v>30.7</v>
      </c>
      <c r="AB341">
        <v>902</v>
      </c>
      <c r="AC341">
        <v>843</v>
      </c>
      <c r="AD341" s="1">
        <f t="shared" si="3245"/>
        <v>0.93458980044345896</v>
      </c>
      <c r="AE341">
        <v>768</v>
      </c>
      <c r="AF341">
        <v>75</v>
      </c>
      <c r="AG341">
        <v>0</v>
      </c>
      <c r="AH341" s="1">
        <f t="shared" si="3246"/>
        <v>0</v>
      </c>
      <c r="AI341">
        <v>0</v>
      </c>
      <c r="AJ341">
        <v>0</v>
      </c>
      <c r="AK341">
        <v>0</v>
      </c>
      <c r="AL341" s="1">
        <f t="shared" si="3247"/>
        <v>0</v>
      </c>
      <c r="AM341">
        <v>8</v>
      </c>
      <c r="AN341">
        <v>51</v>
      </c>
      <c r="AO341" s="1">
        <f t="shared" si="3248"/>
        <v>5.6541019955654102E-2</v>
      </c>
      <c r="AP341">
        <v>851</v>
      </c>
      <c r="AQ341">
        <v>112</v>
      </c>
      <c r="AR341" s="1">
        <f t="shared" si="3249"/>
        <v>0.13160987074030553</v>
      </c>
      <c r="AS341">
        <v>307</v>
      </c>
      <c r="AT341" s="1">
        <f t="shared" si="3249"/>
        <v>0.3607520564042303</v>
      </c>
      <c r="AU341">
        <v>347</v>
      </c>
      <c r="AV341" s="1">
        <f t="shared" ref="AV341" si="3430">AU341/$AP341</f>
        <v>0.40775558166862513</v>
      </c>
      <c r="AW341">
        <v>85</v>
      </c>
      <c r="AX341" s="1">
        <f t="shared" ref="AX341" si="3431">AW341/$AP341</f>
        <v>9.9882491186839006E-2</v>
      </c>
      <c r="AY341">
        <v>1941</v>
      </c>
      <c r="AZ341">
        <v>27</v>
      </c>
      <c r="BA341">
        <v>861</v>
      </c>
      <c r="BB341">
        <v>0</v>
      </c>
      <c r="BC341">
        <v>452</v>
      </c>
      <c r="BD341">
        <v>421</v>
      </c>
      <c r="BE341">
        <v>284</v>
      </c>
      <c r="BF341">
        <v>78</v>
      </c>
      <c r="BG341">
        <v>1096</v>
      </c>
      <c r="BH341">
        <v>106</v>
      </c>
      <c r="BI341">
        <v>98</v>
      </c>
      <c r="BJ341">
        <v>232</v>
      </c>
      <c r="BK341">
        <v>144</v>
      </c>
      <c r="BL341">
        <v>168</v>
      </c>
      <c r="BM341">
        <v>258</v>
      </c>
      <c r="BN341">
        <v>54</v>
      </c>
      <c r="BO341">
        <v>36</v>
      </c>
      <c r="BP341">
        <v>47</v>
      </c>
      <c r="BQ341">
        <v>76250</v>
      </c>
      <c r="BR341">
        <v>44</v>
      </c>
      <c r="BS341">
        <v>92</v>
      </c>
      <c r="BT341">
        <v>1380</v>
      </c>
      <c r="BU341">
        <v>951</v>
      </c>
      <c r="BV341">
        <v>915</v>
      </c>
      <c r="BW341">
        <v>36</v>
      </c>
      <c r="BX341">
        <v>24</v>
      </c>
      <c r="BY341">
        <v>8</v>
      </c>
      <c r="BZ341">
        <v>8</v>
      </c>
      <c r="CA341">
        <v>1851</v>
      </c>
      <c r="CB341">
        <v>90</v>
      </c>
      <c r="CC341">
        <v>545</v>
      </c>
      <c r="CD341">
        <v>452</v>
      </c>
      <c r="CE341">
        <v>373</v>
      </c>
      <c r="CF341">
        <v>79</v>
      </c>
      <c r="CG341">
        <v>25</v>
      </c>
      <c r="CH341">
        <v>68</v>
      </c>
      <c r="CI341" t="s">
        <v>996</v>
      </c>
      <c r="CJ341">
        <v>2274</v>
      </c>
      <c r="CK341">
        <v>48.1</v>
      </c>
      <c r="CL341">
        <v>322100</v>
      </c>
      <c r="CM341">
        <v>38.299999999999997</v>
      </c>
    </row>
    <row r="342" spans="1:91" x14ac:dyDescent="0.25">
      <c r="A342" t="s">
        <v>354</v>
      </c>
      <c r="B342">
        <v>1777</v>
      </c>
      <c r="C342">
        <v>43</v>
      </c>
      <c r="D342" s="1">
        <v>2.4198086662915026E-2</v>
      </c>
      <c r="E342">
        <v>189</v>
      </c>
      <c r="F342" s="1">
        <f t="shared" si="3235"/>
        <v>0.10635903207653348</v>
      </c>
      <c r="G342">
        <v>226</v>
      </c>
      <c r="H342" s="1">
        <f t="shared" si="3236"/>
        <v>0.12718064153066966</v>
      </c>
      <c r="I342">
        <v>253</v>
      </c>
      <c r="J342" s="1">
        <f t="shared" si="3236"/>
        <v>0.14237478897017444</v>
      </c>
      <c r="K342">
        <v>116</v>
      </c>
      <c r="L342" s="1">
        <f t="shared" ref="L342" si="3432">K342/$B342</f>
        <v>6.5278559369724251E-2</v>
      </c>
      <c r="M342">
        <v>177</v>
      </c>
      <c r="N342" s="1">
        <f t="shared" ref="N342" si="3433">M342/$B342</f>
        <v>9.9606077658975806E-2</v>
      </c>
      <c r="O342">
        <v>109</v>
      </c>
      <c r="P342" s="1">
        <f t="shared" ref="P342" si="3434">O342/$B342</f>
        <v>6.1339335959482273E-2</v>
      </c>
      <c r="Q342">
        <v>299</v>
      </c>
      <c r="R342" s="1">
        <f t="shared" ref="R342" si="3435">Q342/$B342</f>
        <v>0.16826111423747889</v>
      </c>
      <c r="S342">
        <v>174</v>
      </c>
      <c r="T342" s="1">
        <f t="shared" ref="T342" si="3436">S342/$B342</f>
        <v>9.7917839054586384E-2</v>
      </c>
      <c r="U342">
        <v>71</v>
      </c>
      <c r="V342" s="1">
        <f t="shared" ref="V342" si="3437">U342/$B342</f>
        <v>3.9954980303882948E-2</v>
      </c>
      <c r="W342">
        <v>83</v>
      </c>
      <c r="X342" s="1">
        <f t="shared" ref="X342" si="3438">W342/$B342</f>
        <v>4.6707934721440629E-2</v>
      </c>
      <c r="Y342">
        <v>37</v>
      </c>
      <c r="Z342" s="1">
        <f t="shared" ref="Z342" si="3439">Y342/$B342</f>
        <v>2.0821609454136185E-2</v>
      </c>
      <c r="AA342">
        <v>21.5</v>
      </c>
      <c r="AB342">
        <v>758</v>
      </c>
      <c r="AC342">
        <v>738</v>
      </c>
      <c r="AD342" s="1">
        <f t="shared" si="3245"/>
        <v>0.97361477572559363</v>
      </c>
      <c r="AE342">
        <v>528</v>
      </c>
      <c r="AF342">
        <v>210</v>
      </c>
      <c r="AG342">
        <v>20</v>
      </c>
      <c r="AH342" s="1">
        <f t="shared" si="3246"/>
        <v>2.6385224274406333E-2</v>
      </c>
      <c r="AI342">
        <v>0</v>
      </c>
      <c r="AJ342">
        <v>0</v>
      </c>
      <c r="AK342">
        <v>0</v>
      </c>
      <c r="AL342" s="1">
        <f t="shared" si="3247"/>
        <v>0</v>
      </c>
      <c r="AM342">
        <v>0</v>
      </c>
      <c r="AN342">
        <v>0</v>
      </c>
      <c r="AO342" s="1">
        <f t="shared" si="3248"/>
        <v>0</v>
      </c>
      <c r="AP342">
        <v>758</v>
      </c>
      <c r="AQ342">
        <v>206</v>
      </c>
      <c r="AR342" s="1">
        <f t="shared" si="3249"/>
        <v>0.27176781002638523</v>
      </c>
      <c r="AS342">
        <v>187</v>
      </c>
      <c r="AT342" s="1">
        <f t="shared" si="3249"/>
        <v>0.24670184696569922</v>
      </c>
      <c r="AU342">
        <v>285</v>
      </c>
      <c r="AV342" s="1">
        <f t="shared" ref="AV342" si="3440">AU342/$AP342</f>
        <v>0.37598944591029021</v>
      </c>
      <c r="AW342">
        <v>80</v>
      </c>
      <c r="AX342" s="1">
        <f t="shared" ref="AX342" si="3441">AW342/$AP342</f>
        <v>0.10554089709762533</v>
      </c>
      <c r="AY342">
        <v>1777</v>
      </c>
      <c r="AZ342">
        <v>37</v>
      </c>
      <c r="BA342">
        <v>927</v>
      </c>
      <c r="BB342">
        <v>0</v>
      </c>
      <c r="BC342">
        <v>353</v>
      </c>
      <c r="BD342">
        <v>309</v>
      </c>
      <c r="BE342">
        <v>198</v>
      </c>
      <c r="BF342">
        <v>47</v>
      </c>
      <c r="BG342">
        <v>773</v>
      </c>
      <c r="BH342">
        <v>124</v>
      </c>
      <c r="BI342">
        <v>307</v>
      </c>
      <c r="BJ342">
        <v>129</v>
      </c>
      <c r="BK342">
        <v>117</v>
      </c>
      <c r="BL342">
        <v>16</v>
      </c>
      <c r="BM342">
        <v>71</v>
      </c>
      <c r="BN342">
        <v>0</v>
      </c>
      <c r="BO342">
        <v>9</v>
      </c>
      <c r="BP342">
        <v>793</v>
      </c>
      <c r="BQ342">
        <v>44293</v>
      </c>
      <c r="BR342">
        <v>82</v>
      </c>
      <c r="BS342">
        <v>83</v>
      </c>
      <c r="BT342">
        <v>1319</v>
      </c>
      <c r="BU342">
        <v>850</v>
      </c>
      <c r="BV342">
        <v>792</v>
      </c>
      <c r="BW342">
        <v>58</v>
      </c>
      <c r="BX342">
        <v>85</v>
      </c>
      <c r="BY342">
        <v>0</v>
      </c>
      <c r="BZ342">
        <v>0</v>
      </c>
      <c r="CA342">
        <v>1734</v>
      </c>
      <c r="CB342">
        <v>329</v>
      </c>
      <c r="CC342">
        <v>381</v>
      </c>
      <c r="CD342">
        <v>353</v>
      </c>
      <c r="CE342">
        <v>323</v>
      </c>
      <c r="CF342">
        <v>30</v>
      </c>
      <c r="CG342">
        <v>28</v>
      </c>
      <c r="CH342">
        <v>0</v>
      </c>
      <c r="CI342">
        <v>1996</v>
      </c>
      <c r="CJ342">
        <v>2174</v>
      </c>
      <c r="CK342" t="s">
        <v>1074</v>
      </c>
      <c r="CL342">
        <v>261500</v>
      </c>
      <c r="CM342">
        <v>36.9</v>
      </c>
    </row>
    <row r="343" spans="1:91" x14ac:dyDescent="0.25">
      <c r="A343" t="s">
        <v>355</v>
      </c>
      <c r="B343">
        <v>1268</v>
      </c>
      <c r="C343">
        <v>80</v>
      </c>
      <c r="D343" s="1">
        <v>6.3091482649842268E-2</v>
      </c>
      <c r="E343">
        <v>53</v>
      </c>
      <c r="F343" s="1">
        <f t="shared" si="3235"/>
        <v>4.1798107255520502E-2</v>
      </c>
      <c r="G343">
        <v>17</v>
      </c>
      <c r="H343" s="1">
        <f t="shared" si="3236"/>
        <v>1.3406940063091483E-2</v>
      </c>
      <c r="I343">
        <v>110</v>
      </c>
      <c r="J343" s="1">
        <f t="shared" si="3236"/>
        <v>8.6750788643533125E-2</v>
      </c>
      <c r="K343">
        <v>99</v>
      </c>
      <c r="L343" s="1">
        <f t="shared" ref="L343" si="3442">K343/$B343</f>
        <v>7.8075709779179811E-2</v>
      </c>
      <c r="M343">
        <v>149</v>
      </c>
      <c r="N343" s="1">
        <f t="shared" ref="N343" si="3443">M343/$B343</f>
        <v>0.11750788643533124</v>
      </c>
      <c r="O343">
        <v>185</v>
      </c>
      <c r="P343" s="1">
        <f t="shared" ref="P343" si="3444">O343/$B343</f>
        <v>0.14589905362776026</v>
      </c>
      <c r="Q343">
        <v>197</v>
      </c>
      <c r="R343" s="1">
        <f t="shared" ref="R343" si="3445">Q343/$B343</f>
        <v>0.1553627760252366</v>
      </c>
      <c r="S343">
        <v>125</v>
      </c>
      <c r="T343" s="1">
        <f t="shared" ref="T343" si="3446">S343/$B343</f>
        <v>9.8580441640378547E-2</v>
      </c>
      <c r="U343">
        <v>158</v>
      </c>
      <c r="V343" s="1">
        <f t="shared" ref="V343" si="3447">U343/$B343</f>
        <v>0.12460567823343849</v>
      </c>
      <c r="W343">
        <v>53</v>
      </c>
      <c r="X343" s="1">
        <f t="shared" ref="X343" si="3448">W343/$B343</f>
        <v>4.1798107255520502E-2</v>
      </c>
      <c r="Y343">
        <v>42</v>
      </c>
      <c r="Z343" s="1">
        <f t="shared" ref="Z343" si="3449">Y343/$B343</f>
        <v>3.3123028391167195E-2</v>
      </c>
      <c r="AA343">
        <v>37.5</v>
      </c>
      <c r="AB343">
        <v>683</v>
      </c>
      <c r="AC343">
        <v>617</v>
      </c>
      <c r="AD343" s="1">
        <f t="shared" si="3245"/>
        <v>0.90336749633967794</v>
      </c>
      <c r="AE343">
        <v>548</v>
      </c>
      <c r="AF343">
        <v>69</v>
      </c>
      <c r="AG343">
        <v>0</v>
      </c>
      <c r="AH343" s="1">
        <f t="shared" si="3246"/>
        <v>0</v>
      </c>
      <c r="AI343">
        <v>0</v>
      </c>
      <c r="AJ343">
        <v>0</v>
      </c>
      <c r="AK343">
        <v>0</v>
      </c>
      <c r="AL343" s="1">
        <f t="shared" si="3247"/>
        <v>0</v>
      </c>
      <c r="AM343">
        <v>0</v>
      </c>
      <c r="AN343">
        <v>66</v>
      </c>
      <c r="AO343" s="1">
        <f t="shared" si="3248"/>
        <v>9.6632503660322111E-2</v>
      </c>
      <c r="AP343">
        <v>617</v>
      </c>
      <c r="AQ343">
        <v>113</v>
      </c>
      <c r="AR343" s="1">
        <f t="shared" si="3249"/>
        <v>0.18314424635332252</v>
      </c>
      <c r="AS343">
        <v>204</v>
      </c>
      <c r="AT343" s="1">
        <f t="shared" si="3249"/>
        <v>0.33063209076175043</v>
      </c>
      <c r="AU343">
        <v>258</v>
      </c>
      <c r="AV343" s="1">
        <f t="shared" ref="AV343" si="3450">AU343/$AP343</f>
        <v>0.41815235008103729</v>
      </c>
      <c r="AW343">
        <v>42</v>
      </c>
      <c r="AX343" s="1">
        <f t="shared" ref="AX343" si="3451">AW343/$AP343</f>
        <v>6.8071312803889783E-2</v>
      </c>
      <c r="AY343">
        <v>1236</v>
      </c>
      <c r="AZ343">
        <v>146</v>
      </c>
      <c r="BA343">
        <v>441</v>
      </c>
      <c r="BB343">
        <v>32</v>
      </c>
      <c r="BC343">
        <v>469</v>
      </c>
      <c r="BD343">
        <v>293</v>
      </c>
      <c r="BE343">
        <v>149</v>
      </c>
      <c r="BF343">
        <v>76</v>
      </c>
      <c r="BG343">
        <v>833</v>
      </c>
      <c r="BH343">
        <v>82</v>
      </c>
      <c r="BI343">
        <v>154</v>
      </c>
      <c r="BJ343">
        <v>121</v>
      </c>
      <c r="BK343">
        <v>156</v>
      </c>
      <c r="BL343">
        <v>84</v>
      </c>
      <c r="BM343">
        <v>171</v>
      </c>
      <c r="BN343">
        <v>65</v>
      </c>
      <c r="BO343">
        <v>0</v>
      </c>
      <c r="BP343">
        <v>184</v>
      </c>
      <c r="BQ343">
        <v>64931</v>
      </c>
      <c r="BR343">
        <v>83</v>
      </c>
      <c r="BS343">
        <v>57</v>
      </c>
      <c r="BT343">
        <v>1071</v>
      </c>
      <c r="BU343">
        <v>815</v>
      </c>
      <c r="BV343">
        <v>695</v>
      </c>
      <c r="BW343">
        <v>120</v>
      </c>
      <c r="BX343">
        <v>20</v>
      </c>
      <c r="BY343">
        <v>34</v>
      </c>
      <c r="BZ343">
        <v>115</v>
      </c>
      <c r="CA343">
        <v>1188</v>
      </c>
      <c r="CB343">
        <v>81</v>
      </c>
      <c r="CC343">
        <v>591</v>
      </c>
      <c r="CD343">
        <v>469</v>
      </c>
      <c r="CE343">
        <v>398</v>
      </c>
      <c r="CF343">
        <v>71</v>
      </c>
      <c r="CG343">
        <v>113</v>
      </c>
      <c r="CH343">
        <v>9</v>
      </c>
      <c r="CI343">
        <v>2001</v>
      </c>
      <c r="CJ343">
        <v>1878</v>
      </c>
      <c r="CK343">
        <v>37.6</v>
      </c>
      <c r="CL343">
        <v>253300</v>
      </c>
      <c r="CM343">
        <v>28.4</v>
      </c>
    </row>
    <row r="344" spans="1:91" x14ac:dyDescent="0.25">
      <c r="A344" t="s">
        <v>356</v>
      </c>
      <c r="B344">
        <v>1244</v>
      </c>
      <c r="C344">
        <v>73</v>
      </c>
      <c r="D344" s="1">
        <v>5.8681672025723476E-2</v>
      </c>
      <c r="E344">
        <v>91</v>
      </c>
      <c r="F344" s="1">
        <f t="shared" si="3235"/>
        <v>7.3151125401929265E-2</v>
      </c>
      <c r="G344">
        <v>47</v>
      </c>
      <c r="H344" s="1">
        <f t="shared" si="3236"/>
        <v>3.778135048231511E-2</v>
      </c>
      <c r="I344">
        <v>31</v>
      </c>
      <c r="J344" s="1">
        <f t="shared" si="3236"/>
        <v>2.4919614147909969E-2</v>
      </c>
      <c r="K344">
        <v>38</v>
      </c>
      <c r="L344" s="1">
        <f t="shared" ref="L344" si="3452">K344/$B344</f>
        <v>3.0546623794212219E-2</v>
      </c>
      <c r="M344">
        <v>16</v>
      </c>
      <c r="N344" s="1">
        <f t="shared" ref="N344" si="3453">M344/$B344</f>
        <v>1.2861736334405145E-2</v>
      </c>
      <c r="O344">
        <v>300</v>
      </c>
      <c r="P344" s="1">
        <f t="shared" ref="P344" si="3454">O344/$B344</f>
        <v>0.24115755627009647</v>
      </c>
      <c r="Q344">
        <v>182</v>
      </c>
      <c r="R344" s="1">
        <f t="shared" ref="R344" si="3455">Q344/$B344</f>
        <v>0.14630225080385853</v>
      </c>
      <c r="S344">
        <v>207</v>
      </c>
      <c r="T344" s="1">
        <f t="shared" ref="T344" si="3456">S344/$B344</f>
        <v>0.16639871382636656</v>
      </c>
      <c r="U344">
        <v>84</v>
      </c>
      <c r="V344" s="1">
        <f t="shared" ref="V344" si="3457">U344/$B344</f>
        <v>6.7524115755627015E-2</v>
      </c>
      <c r="W344">
        <v>110</v>
      </c>
      <c r="X344" s="1">
        <f t="shared" ref="X344" si="3458">W344/$B344</f>
        <v>8.8424437299035374E-2</v>
      </c>
      <c r="Y344">
        <v>65</v>
      </c>
      <c r="Z344" s="1">
        <f t="shared" ref="Z344" si="3459">Y344/$B344</f>
        <v>5.2250803858520899E-2</v>
      </c>
      <c r="AA344">
        <v>41.3</v>
      </c>
      <c r="AB344">
        <v>700</v>
      </c>
      <c r="AC344">
        <v>690</v>
      </c>
      <c r="AD344" s="1">
        <f t="shared" si="3245"/>
        <v>0.98571428571428577</v>
      </c>
      <c r="AE344">
        <v>690</v>
      </c>
      <c r="AF344">
        <v>0</v>
      </c>
      <c r="AG344">
        <v>0</v>
      </c>
      <c r="AH344" s="1">
        <f t="shared" si="3246"/>
        <v>0</v>
      </c>
      <c r="AI344">
        <v>0</v>
      </c>
      <c r="AJ344">
        <v>0</v>
      </c>
      <c r="AK344">
        <v>0</v>
      </c>
      <c r="AL344" s="1">
        <f t="shared" si="3247"/>
        <v>0</v>
      </c>
      <c r="AM344">
        <v>0</v>
      </c>
      <c r="AN344">
        <v>10</v>
      </c>
      <c r="AO344" s="1">
        <f t="shared" si="3248"/>
        <v>1.4285714285714285E-2</v>
      </c>
      <c r="AP344">
        <v>690</v>
      </c>
      <c r="AQ344">
        <v>89</v>
      </c>
      <c r="AR344" s="1">
        <f t="shared" si="3249"/>
        <v>0.12898550724637681</v>
      </c>
      <c r="AS344">
        <v>235</v>
      </c>
      <c r="AT344" s="1">
        <f t="shared" si="3249"/>
        <v>0.34057971014492755</v>
      </c>
      <c r="AU344">
        <v>346</v>
      </c>
      <c r="AV344" s="1">
        <f t="shared" ref="AV344" si="3460">AU344/$AP344</f>
        <v>0.50144927536231887</v>
      </c>
      <c r="AW344">
        <v>20</v>
      </c>
      <c r="AX344" s="1">
        <f t="shared" ref="AX344" si="3461">AW344/$AP344</f>
        <v>2.8985507246376812E-2</v>
      </c>
      <c r="AY344">
        <v>1244</v>
      </c>
      <c r="AZ344">
        <v>298</v>
      </c>
      <c r="BA344">
        <v>265</v>
      </c>
      <c r="BB344">
        <v>0</v>
      </c>
      <c r="BC344">
        <v>580</v>
      </c>
      <c r="BD344">
        <v>187</v>
      </c>
      <c r="BE344">
        <v>93</v>
      </c>
      <c r="BF344">
        <v>43</v>
      </c>
      <c r="BG344">
        <v>948</v>
      </c>
      <c r="BH344">
        <v>0</v>
      </c>
      <c r="BI344">
        <v>30</v>
      </c>
      <c r="BJ344">
        <v>330</v>
      </c>
      <c r="BK344">
        <v>284</v>
      </c>
      <c r="BL344">
        <v>133</v>
      </c>
      <c r="BM344">
        <v>101</v>
      </c>
      <c r="BN344">
        <v>60</v>
      </c>
      <c r="BO344">
        <v>10</v>
      </c>
      <c r="BP344">
        <v>105</v>
      </c>
      <c r="BQ344">
        <v>44498</v>
      </c>
      <c r="BR344">
        <v>30</v>
      </c>
      <c r="BS344">
        <v>114</v>
      </c>
      <c r="BT344">
        <v>1033</v>
      </c>
      <c r="BU344">
        <v>727</v>
      </c>
      <c r="BV344">
        <v>700</v>
      </c>
      <c r="BW344">
        <v>27</v>
      </c>
      <c r="BX344">
        <v>0</v>
      </c>
      <c r="BY344">
        <v>0</v>
      </c>
      <c r="BZ344">
        <v>15</v>
      </c>
      <c r="CA344">
        <v>1171</v>
      </c>
      <c r="CB344">
        <v>76</v>
      </c>
      <c r="CC344">
        <v>709</v>
      </c>
      <c r="CD344">
        <v>580</v>
      </c>
      <c r="CE344">
        <v>198</v>
      </c>
      <c r="CF344">
        <v>382</v>
      </c>
      <c r="CG344">
        <v>44</v>
      </c>
      <c r="CH344">
        <v>85</v>
      </c>
      <c r="CI344">
        <v>1990</v>
      </c>
      <c r="CJ344">
        <v>1625</v>
      </c>
      <c r="CK344">
        <v>41.7</v>
      </c>
      <c r="CL344">
        <v>187500</v>
      </c>
      <c r="CM344">
        <v>23.3</v>
      </c>
    </row>
    <row r="345" spans="1:91" x14ac:dyDescent="0.25">
      <c r="A345" t="s">
        <v>357</v>
      </c>
      <c r="B345">
        <v>2652</v>
      </c>
      <c r="C345">
        <v>221</v>
      </c>
      <c r="D345" s="1">
        <v>8.3333333333333329E-2</v>
      </c>
      <c r="E345">
        <v>224</v>
      </c>
      <c r="F345" s="1">
        <f t="shared" si="3235"/>
        <v>8.4464555052790352E-2</v>
      </c>
      <c r="G345">
        <v>205</v>
      </c>
      <c r="H345" s="1">
        <f t="shared" si="3236"/>
        <v>7.7300150829562597E-2</v>
      </c>
      <c r="I345">
        <v>9</v>
      </c>
      <c r="J345" s="1">
        <f t="shared" si="3236"/>
        <v>3.3936651583710408E-3</v>
      </c>
      <c r="K345">
        <v>113</v>
      </c>
      <c r="L345" s="1">
        <f t="shared" ref="L345" si="3462">K345/$B345</f>
        <v>4.2609351432880846E-2</v>
      </c>
      <c r="M345">
        <v>437</v>
      </c>
      <c r="N345" s="1">
        <f t="shared" ref="N345" si="3463">M345/$B345</f>
        <v>0.16478129713423831</v>
      </c>
      <c r="O345">
        <v>406</v>
      </c>
      <c r="P345" s="1">
        <f t="shared" ref="P345" si="3464">O345/$B345</f>
        <v>0.15309200603318251</v>
      </c>
      <c r="Q345">
        <v>390</v>
      </c>
      <c r="R345" s="1">
        <f t="shared" ref="R345" si="3465">Q345/$B345</f>
        <v>0.14705882352941177</v>
      </c>
      <c r="S345">
        <v>397</v>
      </c>
      <c r="T345" s="1">
        <f t="shared" ref="T345" si="3466">S345/$B345</f>
        <v>0.14969834087481146</v>
      </c>
      <c r="U345">
        <v>65</v>
      </c>
      <c r="V345" s="1">
        <f t="shared" ref="V345" si="3467">U345/$B345</f>
        <v>2.4509803921568627E-2</v>
      </c>
      <c r="W345">
        <v>170</v>
      </c>
      <c r="X345" s="1">
        <f t="shared" ref="X345" si="3468">W345/$B345</f>
        <v>6.4102564102564097E-2</v>
      </c>
      <c r="Y345">
        <v>15</v>
      </c>
      <c r="Z345" s="1">
        <f t="shared" ref="Z345" si="3469">Y345/$B345</f>
        <v>5.6561085972850677E-3</v>
      </c>
      <c r="AA345">
        <v>31.7</v>
      </c>
      <c r="AB345">
        <v>1542</v>
      </c>
      <c r="AC345">
        <v>1542</v>
      </c>
      <c r="AD345" s="1">
        <f t="shared" si="3245"/>
        <v>1</v>
      </c>
      <c r="AE345">
        <v>1396</v>
      </c>
      <c r="AF345">
        <v>146</v>
      </c>
      <c r="AG345">
        <v>0</v>
      </c>
      <c r="AH345" s="1">
        <f t="shared" si="3246"/>
        <v>0</v>
      </c>
      <c r="AI345">
        <v>0</v>
      </c>
      <c r="AJ345">
        <v>0</v>
      </c>
      <c r="AK345">
        <v>0</v>
      </c>
      <c r="AL345" s="1">
        <f t="shared" si="3247"/>
        <v>0</v>
      </c>
      <c r="AM345">
        <v>0</v>
      </c>
      <c r="AN345">
        <v>0</v>
      </c>
      <c r="AO345" s="1">
        <f t="shared" si="3248"/>
        <v>0</v>
      </c>
      <c r="AP345">
        <v>1542</v>
      </c>
      <c r="AQ345">
        <v>108</v>
      </c>
      <c r="AR345" s="1">
        <f t="shared" si="3249"/>
        <v>7.0038910505836577E-2</v>
      </c>
      <c r="AS345">
        <v>738</v>
      </c>
      <c r="AT345" s="1">
        <f t="shared" si="3249"/>
        <v>0.47859922178988329</v>
      </c>
      <c r="AU345">
        <v>613</v>
      </c>
      <c r="AV345" s="1">
        <f t="shared" ref="AV345" si="3470">AU345/$AP345</f>
        <v>0.3975356679636835</v>
      </c>
      <c r="AW345">
        <v>83</v>
      </c>
      <c r="AX345" s="1">
        <f t="shared" ref="AX345" si="3471">AW345/$AP345</f>
        <v>5.3826199740596631E-2</v>
      </c>
      <c r="AY345">
        <v>2643</v>
      </c>
      <c r="AZ345">
        <v>235</v>
      </c>
      <c r="BA345">
        <v>911</v>
      </c>
      <c r="BB345">
        <v>9</v>
      </c>
      <c r="BC345">
        <v>890</v>
      </c>
      <c r="BD345">
        <v>584</v>
      </c>
      <c r="BE345">
        <v>361</v>
      </c>
      <c r="BF345">
        <v>189</v>
      </c>
      <c r="BG345">
        <v>1611</v>
      </c>
      <c r="BH345">
        <v>240</v>
      </c>
      <c r="BI345">
        <v>109</v>
      </c>
      <c r="BJ345">
        <v>234</v>
      </c>
      <c r="BK345">
        <v>383</v>
      </c>
      <c r="BL345">
        <v>271</v>
      </c>
      <c r="BM345">
        <v>184</v>
      </c>
      <c r="BN345">
        <v>190</v>
      </c>
      <c r="BO345">
        <v>0</v>
      </c>
      <c r="BP345">
        <v>166</v>
      </c>
      <c r="BQ345">
        <v>59286</v>
      </c>
      <c r="BR345">
        <v>208</v>
      </c>
      <c r="BS345">
        <v>127</v>
      </c>
      <c r="BT345">
        <v>2002</v>
      </c>
      <c r="BU345">
        <v>1550</v>
      </c>
      <c r="BV345">
        <v>1542</v>
      </c>
      <c r="BW345">
        <v>8</v>
      </c>
      <c r="BX345">
        <v>192</v>
      </c>
      <c r="BY345">
        <v>0</v>
      </c>
      <c r="BZ345">
        <v>65</v>
      </c>
      <c r="CA345">
        <v>2431</v>
      </c>
      <c r="CB345">
        <v>95</v>
      </c>
      <c r="CC345">
        <v>994</v>
      </c>
      <c r="CD345">
        <v>890</v>
      </c>
      <c r="CE345">
        <v>261</v>
      </c>
      <c r="CF345">
        <v>629</v>
      </c>
      <c r="CG345">
        <v>104</v>
      </c>
      <c r="CH345">
        <v>0</v>
      </c>
      <c r="CI345">
        <v>1995</v>
      </c>
      <c r="CJ345">
        <v>1686</v>
      </c>
      <c r="CK345">
        <v>37.9</v>
      </c>
      <c r="CL345">
        <v>276500</v>
      </c>
      <c r="CM345">
        <v>21.8</v>
      </c>
    </row>
    <row r="346" spans="1:91" x14ac:dyDescent="0.25">
      <c r="A346" t="s">
        <v>358</v>
      </c>
      <c r="B346">
        <v>1173</v>
      </c>
      <c r="C346">
        <v>0</v>
      </c>
      <c r="D346" s="1">
        <v>0</v>
      </c>
      <c r="E346">
        <v>34</v>
      </c>
      <c r="F346" s="1">
        <f t="shared" si="3235"/>
        <v>2.8985507246376812E-2</v>
      </c>
      <c r="G346">
        <v>59</v>
      </c>
      <c r="H346" s="1">
        <f t="shared" si="3236"/>
        <v>5.0298380221653879E-2</v>
      </c>
      <c r="I346">
        <v>64</v>
      </c>
      <c r="J346" s="1">
        <f t="shared" si="3236"/>
        <v>5.4560954816709292E-2</v>
      </c>
      <c r="K346">
        <v>64</v>
      </c>
      <c r="L346" s="1">
        <f t="shared" ref="L346" si="3472">K346/$B346</f>
        <v>5.4560954816709292E-2</v>
      </c>
      <c r="M346">
        <v>65</v>
      </c>
      <c r="N346" s="1">
        <f t="shared" ref="N346" si="3473">M346/$B346</f>
        <v>5.5413469735720373E-2</v>
      </c>
      <c r="O346">
        <v>91</v>
      </c>
      <c r="P346" s="1">
        <f t="shared" ref="P346" si="3474">O346/$B346</f>
        <v>7.7578857630008519E-2</v>
      </c>
      <c r="Q346">
        <v>120</v>
      </c>
      <c r="R346" s="1">
        <f t="shared" ref="R346" si="3475">Q346/$B346</f>
        <v>0.10230179028132992</v>
      </c>
      <c r="S346">
        <v>143</v>
      </c>
      <c r="T346" s="1">
        <f t="shared" ref="T346" si="3476">S346/$B346</f>
        <v>0.12190963341858482</v>
      </c>
      <c r="U346">
        <v>264</v>
      </c>
      <c r="V346" s="1">
        <f t="shared" ref="V346" si="3477">U346/$B346</f>
        <v>0.22506393861892582</v>
      </c>
      <c r="W346">
        <v>195</v>
      </c>
      <c r="X346" s="1">
        <f t="shared" ref="X346" si="3478">W346/$B346</f>
        <v>0.16624040920716113</v>
      </c>
      <c r="Y346">
        <v>74</v>
      </c>
      <c r="Z346" s="1">
        <f t="shared" ref="Z346" si="3479">Y346/$B346</f>
        <v>6.3086104006820118E-2</v>
      </c>
      <c r="AA346">
        <v>54.4</v>
      </c>
      <c r="AB346">
        <v>518</v>
      </c>
      <c r="AC346">
        <v>424</v>
      </c>
      <c r="AD346" s="1">
        <f t="shared" si="3245"/>
        <v>0.81853281853281856</v>
      </c>
      <c r="AE346">
        <v>424</v>
      </c>
      <c r="AF346">
        <v>0</v>
      </c>
      <c r="AG346">
        <v>20</v>
      </c>
      <c r="AH346" s="1">
        <f t="shared" si="3246"/>
        <v>3.8610038610038609E-2</v>
      </c>
      <c r="AI346">
        <v>0</v>
      </c>
      <c r="AJ346">
        <v>0</v>
      </c>
      <c r="AK346">
        <v>0</v>
      </c>
      <c r="AL346" s="1">
        <f t="shared" si="3247"/>
        <v>0</v>
      </c>
      <c r="AM346">
        <v>0</v>
      </c>
      <c r="AN346">
        <v>74</v>
      </c>
      <c r="AO346" s="1">
        <f t="shared" si="3248"/>
        <v>0.14285714285714285</v>
      </c>
      <c r="AP346">
        <v>444</v>
      </c>
      <c r="AQ346">
        <v>37</v>
      </c>
      <c r="AR346" s="1">
        <f t="shared" si="3249"/>
        <v>8.3333333333333329E-2</v>
      </c>
      <c r="AS346">
        <v>219</v>
      </c>
      <c r="AT346" s="1">
        <f t="shared" si="3249"/>
        <v>0.49324324324324326</v>
      </c>
      <c r="AU346">
        <v>168</v>
      </c>
      <c r="AV346" s="1">
        <f t="shared" ref="AV346" si="3480">AU346/$AP346</f>
        <v>0.3783783783783784</v>
      </c>
      <c r="AW346">
        <v>20</v>
      </c>
      <c r="AX346" s="1">
        <f t="shared" ref="AX346" si="3481">AW346/$AP346</f>
        <v>4.5045045045045043E-2</v>
      </c>
      <c r="AY346">
        <v>1173</v>
      </c>
      <c r="AZ346">
        <v>87</v>
      </c>
      <c r="BA346">
        <v>313</v>
      </c>
      <c r="BB346">
        <v>0</v>
      </c>
      <c r="BC346">
        <v>455</v>
      </c>
      <c r="BD346">
        <v>357</v>
      </c>
      <c r="BE346">
        <v>110</v>
      </c>
      <c r="BF346">
        <v>45</v>
      </c>
      <c r="BG346">
        <v>932</v>
      </c>
      <c r="BH346">
        <v>62</v>
      </c>
      <c r="BI346">
        <v>38</v>
      </c>
      <c r="BJ346">
        <v>110</v>
      </c>
      <c r="BK346">
        <v>308</v>
      </c>
      <c r="BL346">
        <v>145</v>
      </c>
      <c r="BM346">
        <v>137</v>
      </c>
      <c r="BN346">
        <v>63</v>
      </c>
      <c r="BO346">
        <v>69</v>
      </c>
      <c r="BP346">
        <v>82</v>
      </c>
      <c r="BQ346">
        <v>64250</v>
      </c>
      <c r="BR346">
        <v>20</v>
      </c>
      <c r="BS346">
        <v>174</v>
      </c>
      <c r="BT346">
        <v>1073</v>
      </c>
      <c r="BU346">
        <v>590</v>
      </c>
      <c r="BV346">
        <v>518</v>
      </c>
      <c r="BW346">
        <v>72</v>
      </c>
      <c r="BX346">
        <v>0</v>
      </c>
      <c r="BY346">
        <v>13</v>
      </c>
      <c r="BZ346">
        <v>13</v>
      </c>
      <c r="CA346">
        <v>1173</v>
      </c>
      <c r="CB346">
        <v>31</v>
      </c>
      <c r="CC346">
        <v>470</v>
      </c>
      <c r="CD346">
        <v>455</v>
      </c>
      <c r="CE346">
        <v>390</v>
      </c>
      <c r="CF346">
        <v>65</v>
      </c>
      <c r="CG346">
        <v>15</v>
      </c>
      <c r="CH346">
        <v>0</v>
      </c>
      <c r="CI346">
        <v>1996</v>
      </c>
      <c r="CJ346" t="s">
        <v>996</v>
      </c>
      <c r="CK346" t="s">
        <v>996</v>
      </c>
      <c r="CL346">
        <v>280400</v>
      </c>
      <c r="CM346">
        <v>27.7</v>
      </c>
    </row>
    <row r="347" spans="1:91" x14ac:dyDescent="0.25">
      <c r="A347" t="s">
        <v>359</v>
      </c>
      <c r="B347">
        <v>1966</v>
      </c>
      <c r="C347">
        <v>261</v>
      </c>
      <c r="D347" s="1">
        <v>0.13275686673448628</v>
      </c>
      <c r="E347">
        <v>8</v>
      </c>
      <c r="F347" s="1">
        <f t="shared" si="3235"/>
        <v>4.0691759918616479E-3</v>
      </c>
      <c r="G347">
        <v>103</v>
      </c>
      <c r="H347" s="1">
        <f t="shared" si="3236"/>
        <v>5.2390640895218721E-2</v>
      </c>
      <c r="I347">
        <v>144</v>
      </c>
      <c r="J347" s="1">
        <f t="shared" si="3236"/>
        <v>7.3245167853509666E-2</v>
      </c>
      <c r="K347">
        <v>213</v>
      </c>
      <c r="L347" s="1">
        <f t="shared" ref="L347" si="3482">K347/$B347</f>
        <v>0.10834181078331638</v>
      </c>
      <c r="M347">
        <v>144</v>
      </c>
      <c r="N347" s="1">
        <f t="shared" ref="N347" si="3483">M347/$B347</f>
        <v>7.3245167853509666E-2</v>
      </c>
      <c r="O347">
        <v>182</v>
      </c>
      <c r="P347" s="1">
        <f t="shared" ref="P347" si="3484">O347/$B347</f>
        <v>9.2573753814852486E-2</v>
      </c>
      <c r="Q347">
        <v>328</v>
      </c>
      <c r="R347" s="1">
        <f t="shared" ref="R347" si="3485">Q347/$B347</f>
        <v>0.16683621566632756</v>
      </c>
      <c r="S347">
        <v>119</v>
      </c>
      <c r="T347" s="1">
        <f t="shared" ref="T347" si="3486">S347/$B347</f>
        <v>6.0528992878942013E-2</v>
      </c>
      <c r="U347">
        <v>194</v>
      </c>
      <c r="V347" s="1">
        <f t="shared" ref="V347" si="3487">U347/$B347</f>
        <v>9.8677517802644971E-2</v>
      </c>
      <c r="W347">
        <v>163</v>
      </c>
      <c r="X347" s="1">
        <f t="shared" ref="X347" si="3488">W347/$B347</f>
        <v>8.2909460834181076E-2</v>
      </c>
      <c r="Y347">
        <v>107</v>
      </c>
      <c r="Z347" s="1">
        <f t="shared" ref="Z347" si="3489">Y347/$B347</f>
        <v>5.4425228891149542E-2</v>
      </c>
      <c r="AA347">
        <v>38.1</v>
      </c>
      <c r="AB347">
        <v>803</v>
      </c>
      <c r="AC347">
        <v>733</v>
      </c>
      <c r="AD347" s="1">
        <f t="shared" si="3245"/>
        <v>0.91282689912826898</v>
      </c>
      <c r="AE347">
        <v>619</v>
      </c>
      <c r="AF347">
        <v>114</v>
      </c>
      <c r="AG347">
        <v>23</v>
      </c>
      <c r="AH347" s="1">
        <f t="shared" si="3246"/>
        <v>2.8642590286425903E-2</v>
      </c>
      <c r="AI347">
        <v>0</v>
      </c>
      <c r="AJ347">
        <v>47</v>
      </c>
      <c r="AK347">
        <v>47</v>
      </c>
      <c r="AL347" s="1">
        <f t="shared" si="3247"/>
        <v>5.8530510585305104E-2</v>
      </c>
      <c r="AM347">
        <v>0</v>
      </c>
      <c r="AN347">
        <v>0</v>
      </c>
      <c r="AO347" s="1">
        <f t="shared" si="3248"/>
        <v>0</v>
      </c>
      <c r="AP347">
        <v>803</v>
      </c>
      <c r="AQ347">
        <v>75</v>
      </c>
      <c r="AR347" s="1">
        <f t="shared" si="3249"/>
        <v>9.3399750933997508E-2</v>
      </c>
      <c r="AS347">
        <v>255</v>
      </c>
      <c r="AT347" s="1">
        <f t="shared" si="3249"/>
        <v>0.31755915317559152</v>
      </c>
      <c r="AU347">
        <v>435</v>
      </c>
      <c r="AV347" s="1">
        <f t="shared" ref="AV347" si="3490">AU347/$AP347</f>
        <v>0.5417185554171855</v>
      </c>
      <c r="AW347">
        <v>38</v>
      </c>
      <c r="AX347" s="1">
        <f t="shared" ref="AX347" si="3491">AW347/$AP347</f>
        <v>4.7322540473225407E-2</v>
      </c>
      <c r="AY347">
        <v>1966</v>
      </c>
      <c r="AZ347">
        <v>94</v>
      </c>
      <c r="BA347">
        <v>785</v>
      </c>
      <c r="BB347">
        <v>0</v>
      </c>
      <c r="BC347">
        <v>661</v>
      </c>
      <c r="BD347">
        <v>556</v>
      </c>
      <c r="BE347">
        <v>204</v>
      </c>
      <c r="BF347">
        <v>63</v>
      </c>
      <c r="BG347">
        <v>1163</v>
      </c>
      <c r="BH347">
        <v>8</v>
      </c>
      <c r="BI347">
        <v>95</v>
      </c>
      <c r="BJ347">
        <v>277</v>
      </c>
      <c r="BK347">
        <v>324</v>
      </c>
      <c r="BL347">
        <v>48</v>
      </c>
      <c r="BM347">
        <v>167</v>
      </c>
      <c r="BN347">
        <v>92</v>
      </c>
      <c r="BO347">
        <v>152</v>
      </c>
      <c r="BP347">
        <v>231</v>
      </c>
      <c r="BQ347">
        <v>67455</v>
      </c>
      <c r="BR347">
        <v>42</v>
      </c>
      <c r="BS347">
        <v>240</v>
      </c>
      <c r="BT347">
        <v>1540</v>
      </c>
      <c r="BU347">
        <v>837</v>
      </c>
      <c r="BV347">
        <v>827</v>
      </c>
      <c r="BW347">
        <v>10</v>
      </c>
      <c r="BX347">
        <v>25</v>
      </c>
      <c r="BY347">
        <v>36</v>
      </c>
      <c r="BZ347">
        <v>58</v>
      </c>
      <c r="CA347">
        <v>1705</v>
      </c>
      <c r="CB347">
        <v>12</v>
      </c>
      <c r="CC347">
        <v>704</v>
      </c>
      <c r="CD347">
        <v>661</v>
      </c>
      <c r="CE347">
        <v>511</v>
      </c>
      <c r="CF347">
        <v>150</v>
      </c>
      <c r="CG347">
        <v>43</v>
      </c>
      <c r="CH347">
        <v>0</v>
      </c>
      <c r="CI347">
        <v>1996</v>
      </c>
      <c r="CJ347">
        <v>1315</v>
      </c>
      <c r="CK347">
        <v>48.4</v>
      </c>
      <c r="CL347">
        <v>277300</v>
      </c>
      <c r="CM347">
        <v>24</v>
      </c>
    </row>
    <row r="348" spans="1:91" x14ac:dyDescent="0.25">
      <c r="A348" t="s">
        <v>360</v>
      </c>
      <c r="B348">
        <v>1422</v>
      </c>
      <c r="C348">
        <v>86</v>
      </c>
      <c r="D348" s="1">
        <v>6.0478199718706049E-2</v>
      </c>
      <c r="E348">
        <v>18</v>
      </c>
      <c r="F348" s="1">
        <f t="shared" si="3235"/>
        <v>1.2658227848101266E-2</v>
      </c>
      <c r="G348">
        <v>107</v>
      </c>
      <c r="H348" s="1">
        <f t="shared" si="3236"/>
        <v>7.5246132208157526E-2</v>
      </c>
      <c r="I348">
        <v>65</v>
      </c>
      <c r="J348" s="1">
        <f t="shared" si="3236"/>
        <v>4.5710267229254573E-2</v>
      </c>
      <c r="K348">
        <v>17</v>
      </c>
      <c r="L348" s="1">
        <f t="shared" ref="L348" si="3492">K348/$B348</f>
        <v>1.1954992967651195E-2</v>
      </c>
      <c r="M348">
        <v>163</v>
      </c>
      <c r="N348" s="1">
        <f t="shared" ref="N348" si="3493">M348/$B348</f>
        <v>0.11462728551336146</v>
      </c>
      <c r="O348">
        <v>119</v>
      </c>
      <c r="P348" s="1">
        <f t="shared" ref="P348" si="3494">O348/$B348</f>
        <v>8.3684950773558364E-2</v>
      </c>
      <c r="Q348">
        <v>218</v>
      </c>
      <c r="R348" s="1">
        <f t="shared" ref="R348" si="3495">Q348/$B348</f>
        <v>0.15330520393811534</v>
      </c>
      <c r="S348">
        <v>133</v>
      </c>
      <c r="T348" s="1">
        <f t="shared" ref="T348" si="3496">S348/$B348</f>
        <v>9.3530239099859358E-2</v>
      </c>
      <c r="U348">
        <v>136</v>
      </c>
      <c r="V348" s="1">
        <f t="shared" ref="V348" si="3497">U348/$B348</f>
        <v>9.5639943741209557E-2</v>
      </c>
      <c r="W348">
        <v>201</v>
      </c>
      <c r="X348" s="1">
        <f t="shared" ref="X348" si="3498">W348/$B348</f>
        <v>0.14135021097046413</v>
      </c>
      <c r="Y348">
        <v>159</v>
      </c>
      <c r="Z348" s="1">
        <f t="shared" ref="Z348" si="3499">Y348/$B348</f>
        <v>0.11181434599156118</v>
      </c>
      <c r="AA348">
        <v>45.6</v>
      </c>
      <c r="AB348">
        <v>560</v>
      </c>
      <c r="AC348">
        <v>492</v>
      </c>
      <c r="AD348" s="1">
        <f t="shared" si="3245"/>
        <v>0.87857142857142856</v>
      </c>
      <c r="AE348">
        <v>432</v>
      </c>
      <c r="AF348">
        <v>60</v>
      </c>
      <c r="AG348">
        <v>0</v>
      </c>
      <c r="AH348" s="1">
        <f t="shared" si="3246"/>
        <v>0</v>
      </c>
      <c r="AI348">
        <v>0</v>
      </c>
      <c r="AJ348">
        <v>0</v>
      </c>
      <c r="AK348">
        <v>0</v>
      </c>
      <c r="AL348" s="1">
        <f t="shared" si="3247"/>
        <v>0</v>
      </c>
      <c r="AM348">
        <v>68</v>
      </c>
      <c r="AN348">
        <v>0</v>
      </c>
      <c r="AO348" s="1">
        <f t="shared" si="3248"/>
        <v>0</v>
      </c>
      <c r="AP348">
        <v>560</v>
      </c>
      <c r="AQ348">
        <v>39</v>
      </c>
      <c r="AR348" s="1">
        <f t="shared" si="3249"/>
        <v>6.9642857142857145E-2</v>
      </c>
      <c r="AS348">
        <v>280</v>
      </c>
      <c r="AT348" s="1">
        <f t="shared" si="3249"/>
        <v>0.5</v>
      </c>
      <c r="AU348">
        <v>173</v>
      </c>
      <c r="AV348" s="1">
        <f t="shared" ref="AV348" si="3500">AU348/$AP348</f>
        <v>0.30892857142857144</v>
      </c>
      <c r="AW348">
        <v>68</v>
      </c>
      <c r="AX348" s="1">
        <f t="shared" ref="AX348" si="3501">AW348/$AP348</f>
        <v>0.12142857142857143</v>
      </c>
      <c r="AY348">
        <v>1422</v>
      </c>
      <c r="AZ348">
        <v>214</v>
      </c>
      <c r="BA348">
        <v>433</v>
      </c>
      <c r="BB348">
        <v>0</v>
      </c>
      <c r="BC348">
        <v>571</v>
      </c>
      <c r="BD348">
        <v>350</v>
      </c>
      <c r="BE348">
        <v>152</v>
      </c>
      <c r="BF348">
        <v>34</v>
      </c>
      <c r="BG348">
        <v>997</v>
      </c>
      <c r="BH348">
        <v>52</v>
      </c>
      <c r="BI348">
        <v>38</v>
      </c>
      <c r="BJ348">
        <v>284</v>
      </c>
      <c r="BK348">
        <v>141</v>
      </c>
      <c r="BL348">
        <v>105</v>
      </c>
      <c r="BM348">
        <v>139</v>
      </c>
      <c r="BN348">
        <v>201</v>
      </c>
      <c r="BO348">
        <v>37</v>
      </c>
      <c r="BP348">
        <v>91</v>
      </c>
      <c r="BQ348">
        <v>62835</v>
      </c>
      <c r="BR348">
        <v>71</v>
      </c>
      <c r="BS348">
        <v>131</v>
      </c>
      <c r="BT348">
        <v>1211</v>
      </c>
      <c r="BU348">
        <v>597</v>
      </c>
      <c r="BV348">
        <v>583</v>
      </c>
      <c r="BW348">
        <v>14</v>
      </c>
      <c r="BX348">
        <v>18</v>
      </c>
      <c r="BY348">
        <v>17</v>
      </c>
      <c r="BZ348">
        <v>25</v>
      </c>
      <c r="CA348">
        <v>1336</v>
      </c>
      <c r="CB348">
        <v>165</v>
      </c>
      <c r="CC348">
        <v>693</v>
      </c>
      <c r="CD348">
        <v>571</v>
      </c>
      <c r="CE348">
        <v>445</v>
      </c>
      <c r="CF348">
        <v>126</v>
      </c>
      <c r="CG348">
        <v>0</v>
      </c>
      <c r="CH348">
        <v>122</v>
      </c>
      <c r="CI348">
        <v>1989</v>
      </c>
      <c r="CJ348">
        <v>1515</v>
      </c>
      <c r="CK348">
        <v>31.1</v>
      </c>
      <c r="CL348">
        <v>147300</v>
      </c>
      <c r="CM348">
        <v>30.5</v>
      </c>
    </row>
    <row r="349" spans="1:91" x14ac:dyDescent="0.25">
      <c r="A349" t="s">
        <v>361</v>
      </c>
      <c r="B349">
        <v>902</v>
      </c>
      <c r="C349">
        <v>0</v>
      </c>
      <c r="D349" s="1">
        <v>0</v>
      </c>
      <c r="E349">
        <v>0</v>
      </c>
      <c r="F349" s="1">
        <f t="shared" si="3235"/>
        <v>0</v>
      </c>
      <c r="G349">
        <v>0</v>
      </c>
      <c r="H349" s="1">
        <f t="shared" si="3236"/>
        <v>0</v>
      </c>
      <c r="I349">
        <v>0</v>
      </c>
      <c r="J349" s="1">
        <f t="shared" si="3236"/>
        <v>0</v>
      </c>
      <c r="K349">
        <v>0</v>
      </c>
      <c r="L349" s="1">
        <f t="shared" ref="L349" si="3502">K349/$B349</f>
        <v>0</v>
      </c>
      <c r="M349">
        <v>18</v>
      </c>
      <c r="N349" s="1">
        <f t="shared" ref="N349" si="3503">M349/$B349</f>
        <v>1.9955654101995565E-2</v>
      </c>
      <c r="O349">
        <v>0</v>
      </c>
      <c r="P349" s="1">
        <f t="shared" ref="P349" si="3504">O349/$B349</f>
        <v>0</v>
      </c>
      <c r="Q349">
        <v>41</v>
      </c>
      <c r="R349" s="1">
        <f t="shared" ref="R349" si="3505">Q349/$B349</f>
        <v>4.5454545454545456E-2</v>
      </c>
      <c r="S349">
        <v>78</v>
      </c>
      <c r="T349" s="1">
        <f t="shared" ref="T349" si="3506">S349/$B349</f>
        <v>8.6474501108647447E-2</v>
      </c>
      <c r="U349">
        <v>225</v>
      </c>
      <c r="V349" s="1">
        <f t="shared" ref="V349" si="3507">U349/$B349</f>
        <v>0.24944567627494457</v>
      </c>
      <c r="W349">
        <v>333</v>
      </c>
      <c r="X349" s="1">
        <f t="shared" ref="X349" si="3508">W349/$B349</f>
        <v>0.36917960088691798</v>
      </c>
      <c r="Y349">
        <v>207</v>
      </c>
      <c r="Z349" s="1">
        <f t="shared" ref="Z349" si="3509">Y349/$B349</f>
        <v>0.229490022172949</v>
      </c>
      <c r="AA349">
        <v>71.400000000000006</v>
      </c>
      <c r="AB349">
        <v>273</v>
      </c>
      <c r="AC349">
        <v>264</v>
      </c>
      <c r="AD349" s="1">
        <f t="shared" si="3245"/>
        <v>0.96703296703296704</v>
      </c>
      <c r="AE349">
        <v>198</v>
      </c>
      <c r="AF349">
        <v>66</v>
      </c>
      <c r="AG349">
        <v>9</v>
      </c>
      <c r="AH349" s="1">
        <f t="shared" si="3246"/>
        <v>3.2967032967032968E-2</v>
      </c>
      <c r="AI349">
        <v>0</v>
      </c>
      <c r="AJ349">
        <v>0</v>
      </c>
      <c r="AK349">
        <v>0</v>
      </c>
      <c r="AL349" s="1">
        <f t="shared" si="3247"/>
        <v>0</v>
      </c>
      <c r="AM349">
        <v>0</v>
      </c>
      <c r="AN349">
        <v>0</v>
      </c>
      <c r="AO349" s="1">
        <f t="shared" si="3248"/>
        <v>0</v>
      </c>
      <c r="AP349">
        <v>273</v>
      </c>
      <c r="AQ349">
        <v>12</v>
      </c>
      <c r="AR349" s="1">
        <f t="shared" si="3249"/>
        <v>4.3956043956043959E-2</v>
      </c>
      <c r="AS349">
        <v>142</v>
      </c>
      <c r="AT349" s="1">
        <f t="shared" si="3249"/>
        <v>0.52014652014652019</v>
      </c>
      <c r="AU349">
        <v>105</v>
      </c>
      <c r="AV349" s="1">
        <f t="shared" ref="AV349" si="3510">AU349/$AP349</f>
        <v>0.38461538461538464</v>
      </c>
      <c r="AW349">
        <v>14</v>
      </c>
      <c r="AX349" s="1">
        <f t="shared" ref="AX349" si="3511">AW349/$AP349</f>
        <v>5.128205128205128E-2</v>
      </c>
      <c r="AY349">
        <v>902</v>
      </c>
      <c r="AZ349">
        <v>261</v>
      </c>
      <c r="BA349">
        <v>56</v>
      </c>
      <c r="BB349">
        <v>0</v>
      </c>
      <c r="BC349">
        <v>559</v>
      </c>
      <c r="BD349">
        <v>279</v>
      </c>
      <c r="BE349">
        <v>0</v>
      </c>
      <c r="BF349">
        <v>0</v>
      </c>
      <c r="BG349">
        <v>902</v>
      </c>
      <c r="BH349">
        <v>61</v>
      </c>
      <c r="BI349">
        <v>15</v>
      </c>
      <c r="BJ349">
        <v>277</v>
      </c>
      <c r="BK349">
        <v>217</v>
      </c>
      <c r="BL349">
        <v>50</v>
      </c>
      <c r="BM349">
        <v>219</v>
      </c>
      <c r="BN349">
        <v>44</v>
      </c>
      <c r="BO349">
        <v>19</v>
      </c>
      <c r="BP349">
        <v>60</v>
      </c>
      <c r="BQ349">
        <v>42109</v>
      </c>
      <c r="BR349">
        <v>27</v>
      </c>
      <c r="BS349">
        <v>269</v>
      </c>
      <c r="BT349">
        <v>902</v>
      </c>
      <c r="BU349">
        <v>264</v>
      </c>
      <c r="BV349">
        <v>264</v>
      </c>
      <c r="BW349">
        <v>0</v>
      </c>
      <c r="BX349">
        <v>0</v>
      </c>
      <c r="BY349">
        <v>64</v>
      </c>
      <c r="BZ349">
        <v>103</v>
      </c>
      <c r="CA349">
        <v>902</v>
      </c>
      <c r="CB349">
        <v>157</v>
      </c>
      <c r="CC349">
        <v>782</v>
      </c>
      <c r="CD349">
        <v>559</v>
      </c>
      <c r="CE349">
        <v>459</v>
      </c>
      <c r="CF349">
        <v>100</v>
      </c>
      <c r="CG349">
        <v>77</v>
      </c>
      <c r="CH349">
        <v>146</v>
      </c>
      <c r="CI349">
        <v>1985</v>
      </c>
      <c r="CJ349">
        <v>980</v>
      </c>
      <c r="CK349">
        <v>22.8</v>
      </c>
      <c r="CL349">
        <v>86400</v>
      </c>
      <c r="CM349">
        <v>24.5</v>
      </c>
    </row>
    <row r="350" spans="1:91" x14ac:dyDescent="0.25">
      <c r="A350" t="s">
        <v>362</v>
      </c>
      <c r="B350">
        <v>914</v>
      </c>
      <c r="C350">
        <v>13</v>
      </c>
      <c r="D350" s="1">
        <v>1.4223194748358862E-2</v>
      </c>
      <c r="E350">
        <v>32</v>
      </c>
      <c r="F350" s="1">
        <f t="shared" si="3235"/>
        <v>3.5010940919037198E-2</v>
      </c>
      <c r="G350">
        <v>31</v>
      </c>
      <c r="H350" s="1">
        <f t="shared" si="3236"/>
        <v>3.3916849015317288E-2</v>
      </c>
      <c r="I350">
        <v>56</v>
      </c>
      <c r="J350" s="1">
        <f t="shared" si="3236"/>
        <v>6.1269146608315096E-2</v>
      </c>
      <c r="K350">
        <v>0</v>
      </c>
      <c r="L350" s="1">
        <f t="shared" ref="L350" si="3512">K350/$B350</f>
        <v>0</v>
      </c>
      <c r="M350">
        <v>185</v>
      </c>
      <c r="N350" s="1">
        <f t="shared" ref="N350" si="3513">M350/$B350</f>
        <v>0.2024070021881838</v>
      </c>
      <c r="O350">
        <v>11</v>
      </c>
      <c r="P350" s="1">
        <f t="shared" ref="P350" si="3514">O350/$B350</f>
        <v>1.2035010940919038E-2</v>
      </c>
      <c r="Q350">
        <v>154</v>
      </c>
      <c r="R350" s="1">
        <f t="shared" ref="R350" si="3515">Q350/$B350</f>
        <v>0.16849015317286653</v>
      </c>
      <c r="S350">
        <v>175</v>
      </c>
      <c r="T350" s="1">
        <f t="shared" ref="T350" si="3516">S350/$B350</f>
        <v>0.19146608315098468</v>
      </c>
      <c r="U350">
        <v>173</v>
      </c>
      <c r="V350" s="1">
        <f t="shared" ref="V350" si="3517">U350/$B350</f>
        <v>0.18927789934354486</v>
      </c>
      <c r="W350">
        <v>53</v>
      </c>
      <c r="X350" s="1">
        <f t="shared" ref="X350" si="3518">W350/$B350</f>
        <v>5.798687089715536E-2</v>
      </c>
      <c r="Y350">
        <v>31</v>
      </c>
      <c r="Z350" s="1">
        <f t="shared" ref="Z350" si="3519">Y350/$B350</f>
        <v>3.3916849015317288E-2</v>
      </c>
      <c r="AA350">
        <v>46.3</v>
      </c>
      <c r="AB350">
        <v>527</v>
      </c>
      <c r="AC350">
        <v>487</v>
      </c>
      <c r="AD350" s="1">
        <f t="shared" si="3245"/>
        <v>0.92409867172675519</v>
      </c>
      <c r="AE350">
        <v>431</v>
      </c>
      <c r="AF350">
        <v>56</v>
      </c>
      <c r="AG350">
        <v>0</v>
      </c>
      <c r="AH350" s="1">
        <f t="shared" si="3246"/>
        <v>0</v>
      </c>
      <c r="AI350">
        <v>0</v>
      </c>
      <c r="AJ350">
        <v>0</v>
      </c>
      <c r="AK350">
        <v>0</v>
      </c>
      <c r="AL350" s="1">
        <f t="shared" si="3247"/>
        <v>0</v>
      </c>
      <c r="AM350">
        <v>0</v>
      </c>
      <c r="AN350">
        <v>40</v>
      </c>
      <c r="AO350" s="1">
        <f t="shared" si="3248"/>
        <v>7.5901328273244778E-2</v>
      </c>
      <c r="AP350">
        <v>487</v>
      </c>
      <c r="AQ350">
        <v>14</v>
      </c>
      <c r="AR350" s="1">
        <f t="shared" si="3249"/>
        <v>2.8747433264887063E-2</v>
      </c>
      <c r="AS350">
        <v>140</v>
      </c>
      <c r="AT350" s="1">
        <f t="shared" si="3249"/>
        <v>0.28747433264887062</v>
      </c>
      <c r="AU350">
        <v>306</v>
      </c>
      <c r="AV350" s="1">
        <f t="shared" ref="AV350" si="3520">AU350/$AP350</f>
        <v>0.62833675564681724</v>
      </c>
      <c r="AW350">
        <v>27</v>
      </c>
      <c r="AX350" s="1">
        <f t="shared" ref="AX350" si="3521">AW350/$AP350</f>
        <v>5.5441478439425054E-2</v>
      </c>
      <c r="AY350">
        <v>914</v>
      </c>
      <c r="AZ350">
        <v>89</v>
      </c>
      <c r="BA350">
        <v>254</v>
      </c>
      <c r="BB350">
        <v>0</v>
      </c>
      <c r="BC350">
        <v>388</v>
      </c>
      <c r="BD350">
        <v>288</v>
      </c>
      <c r="BE350">
        <v>69</v>
      </c>
      <c r="BF350">
        <v>37</v>
      </c>
      <c r="BG350">
        <v>782</v>
      </c>
      <c r="BH350">
        <v>0</v>
      </c>
      <c r="BI350">
        <v>22</v>
      </c>
      <c r="BJ350">
        <v>114</v>
      </c>
      <c r="BK350">
        <v>231</v>
      </c>
      <c r="BL350">
        <v>37</v>
      </c>
      <c r="BM350">
        <v>280</v>
      </c>
      <c r="BN350">
        <v>61</v>
      </c>
      <c r="BO350">
        <v>37</v>
      </c>
      <c r="BP350">
        <v>17</v>
      </c>
      <c r="BQ350">
        <v>64029</v>
      </c>
      <c r="BR350">
        <v>0</v>
      </c>
      <c r="BS350">
        <v>44</v>
      </c>
      <c r="BT350">
        <v>826</v>
      </c>
      <c r="BU350">
        <v>546</v>
      </c>
      <c r="BV350">
        <v>527</v>
      </c>
      <c r="BW350">
        <v>19</v>
      </c>
      <c r="BX350">
        <v>16</v>
      </c>
      <c r="BY350">
        <v>0</v>
      </c>
      <c r="BZ350">
        <v>25</v>
      </c>
      <c r="CA350">
        <v>901</v>
      </c>
      <c r="CB350">
        <v>7</v>
      </c>
      <c r="CC350">
        <v>440</v>
      </c>
      <c r="CD350">
        <v>388</v>
      </c>
      <c r="CE350">
        <v>377</v>
      </c>
      <c r="CF350">
        <v>11</v>
      </c>
      <c r="CG350">
        <v>0</v>
      </c>
      <c r="CH350">
        <v>52</v>
      </c>
      <c r="CI350">
        <v>1976</v>
      </c>
      <c r="CJ350" t="s">
        <v>996</v>
      </c>
      <c r="CK350" t="s">
        <v>996</v>
      </c>
      <c r="CL350">
        <v>384500</v>
      </c>
      <c r="CM350">
        <v>36.799999999999997</v>
      </c>
    </row>
    <row r="351" spans="1:91" x14ac:dyDescent="0.25">
      <c r="A351" t="s">
        <v>363</v>
      </c>
      <c r="B351">
        <v>1252</v>
      </c>
      <c r="C351">
        <v>0</v>
      </c>
      <c r="D351" s="1">
        <v>0</v>
      </c>
      <c r="E351">
        <v>0</v>
      </c>
      <c r="F351" s="1">
        <f t="shared" si="3235"/>
        <v>0</v>
      </c>
      <c r="G351">
        <v>0</v>
      </c>
      <c r="H351" s="1">
        <f t="shared" si="3236"/>
        <v>0</v>
      </c>
      <c r="I351">
        <v>0</v>
      </c>
      <c r="J351" s="1">
        <f t="shared" si="3236"/>
        <v>0</v>
      </c>
      <c r="K351">
        <v>0</v>
      </c>
      <c r="L351" s="1">
        <f t="shared" ref="L351" si="3522">K351/$B351</f>
        <v>0</v>
      </c>
      <c r="M351">
        <v>19</v>
      </c>
      <c r="N351" s="1">
        <f t="shared" ref="N351" si="3523">M351/$B351</f>
        <v>1.5175718849840255E-2</v>
      </c>
      <c r="O351">
        <v>117</v>
      </c>
      <c r="P351" s="1">
        <f t="shared" ref="P351" si="3524">O351/$B351</f>
        <v>9.3450479233226844E-2</v>
      </c>
      <c r="Q351">
        <v>24</v>
      </c>
      <c r="R351" s="1">
        <f t="shared" ref="R351" si="3525">Q351/$B351</f>
        <v>1.9169329073482427E-2</v>
      </c>
      <c r="S351">
        <v>174</v>
      </c>
      <c r="T351" s="1">
        <f t="shared" ref="T351" si="3526">S351/$B351</f>
        <v>0.1389776357827476</v>
      </c>
      <c r="U351">
        <v>493</v>
      </c>
      <c r="V351" s="1">
        <f t="shared" ref="V351" si="3527">U351/$B351</f>
        <v>0.39376996805111819</v>
      </c>
      <c r="W351">
        <v>231</v>
      </c>
      <c r="X351" s="1">
        <f t="shared" ref="X351" si="3528">W351/$B351</f>
        <v>0.18450479233226838</v>
      </c>
      <c r="Y351">
        <v>194</v>
      </c>
      <c r="Z351" s="1">
        <f t="shared" ref="Z351" si="3529">Y351/$B351</f>
        <v>0.15495207667731628</v>
      </c>
      <c r="AA351">
        <v>65</v>
      </c>
      <c r="AB351">
        <v>600</v>
      </c>
      <c r="AC351">
        <v>548</v>
      </c>
      <c r="AD351" s="1">
        <f t="shared" si="3245"/>
        <v>0.91333333333333333</v>
      </c>
      <c r="AE351">
        <v>420</v>
      </c>
      <c r="AF351">
        <v>128</v>
      </c>
      <c r="AG351">
        <v>0</v>
      </c>
      <c r="AH351" s="1">
        <f t="shared" si="3246"/>
        <v>0</v>
      </c>
      <c r="AI351">
        <v>0</v>
      </c>
      <c r="AJ351">
        <v>0</v>
      </c>
      <c r="AK351">
        <v>0</v>
      </c>
      <c r="AL351" s="1">
        <f t="shared" si="3247"/>
        <v>0</v>
      </c>
      <c r="AM351">
        <v>46</v>
      </c>
      <c r="AN351">
        <v>6</v>
      </c>
      <c r="AO351" s="1">
        <f t="shared" si="3248"/>
        <v>0.01</v>
      </c>
      <c r="AP351">
        <v>594</v>
      </c>
      <c r="AQ351">
        <v>221</v>
      </c>
      <c r="AR351" s="1">
        <f t="shared" si="3249"/>
        <v>0.37205387205387208</v>
      </c>
      <c r="AS351">
        <v>246</v>
      </c>
      <c r="AT351" s="1">
        <f t="shared" si="3249"/>
        <v>0.41414141414141414</v>
      </c>
      <c r="AU351">
        <v>121</v>
      </c>
      <c r="AV351" s="1">
        <f t="shared" ref="AV351" si="3530">AU351/$AP351</f>
        <v>0.20370370370370369</v>
      </c>
      <c r="AW351">
        <v>6</v>
      </c>
      <c r="AX351" s="1">
        <f t="shared" ref="AX351" si="3531">AW351/$AP351</f>
        <v>1.0101010101010102E-2</v>
      </c>
      <c r="AY351">
        <v>1252</v>
      </c>
      <c r="AZ351">
        <v>501</v>
      </c>
      <c r="BA351">
        <v>157</v>
      </c>
      <c r="BB351">
        <v>0</v>
      </c>
      <c r="BC351">
        <v>743</v>
      </c>
      <c r="BD351">
        <v>200</v>
      </c>
      <c r="BE351">
        <v>0</v>
      </c>
      <c r="BF351">
        <v>0</v>
      </c>
      <c r="BG351">
        <v>1252</v>
      </c>
      <c r="BH351">
        <v>73</v>
      </c>
      <c r="BI351">
        <v>100</v>
      </c>
      <c r="BJ351">
        <v>372</v>
      </c>
      <c r="BK351">
        <v>177</v>
      </c>
      <c r="BL351">
        <v>219</v>
      </c>
      <c r="BM351">
        <v>182</v>
      </c>
      <c r="BN351">
        <v>123</v>
      </c>
      <c r="BO351">
        <v>6</v>
      </c>
      <c r="BP351">
        <v>156</v>
      </c>
      <c r="BQ351">
        <v>31326</v>
      </c>
      <c r="BR351">
        <v>108</v>
      </c>
      <c r="BS351">
        <v>312</v>
      </c>
      <c r="BT351">
        <v>1252</v>
      </c>
      <c r="BU351">
        <v>620</v>
      </c>
      <c r="BV351">
        <v>620</v>
      </c>
      <c r="BW351">
        <v>0</v>
      </c>
      <c r="BX351">
        <v>0</v>
      </c>
      <c r="BY351">
        <v>95</v>
      </c>
      <c r="BZ351">
        <v>130</v>
      </c>
      <c r="CA351">
        <v>1252</v>
      </c>
      <c r="CB351">
        <v>153</v>
      </c>
      <c r="CC351">
        <v>1062</v>
      </c>
      <c r="CD351">
        <v>743</v>
      </c>
      <c r="CE351">
        <v>552</v>
      </c>
      <c r="CF351">
        <v>191</v>
      </c>
      <c r="CG351">
        <v>0</v>
      </c>
      <c r="CH351">
        <v>319</v>
      </c>
      <c r="CI351">
        <v>1982</v>
      </c>
      <c r="CJ351">
        <v>956</v>
      </c>
      <c r="CK351" t="s">
        <v>1074</v>
      </c>
      <c r="CL351">
        <v>85400</v>
      </c>
      <c r="CM351">
        <v>20.7</v>
      </c>
    </row>
    <row r="352" spans="1:91" x14ac:dyDescent="0.25">
      <c r="A352" t="s">
        <v>364</v>
      </c>
      <c r="B352">
        <v>916</v>
      </c>
      <c r="C352">
        <v>16</v>
      </c>
      <c r="D352" s="1">
        <v>1.7467248908296942E-2</v>
      </c>
      <c r="E352">
        <v>225</v>
      </c>
      <c r="F352" s="1">
        <f t="shared" si="3235"/>
        <v>0.24563318777292575</v>
      </c>
      <c r="G352">
        <v>129</v>
      </c>
      <c r="H352" s="1">
        <f t="shared" si="3236"/>
        <v>0.1408296943231441</v>
      </c>
      <c r="I352">
        <v>73</v>
      </c>
      <c r="J352" s="1">
        <f t="shared" si="3236"/>
        <v>7.9694323144104809E-2</v>
      </c>
      <c r="K352">
        <v>39</v>
      </c>
      <c r="L352" s="1">
        <f t="shared" ref="L352" si="3532">K352/$B352</f>
        <v>4.2576419213973801E-2</v>
      </c>
      <c r="M352">
        <v>15</v>
      </c>
      <c r="N352" s="1">
        <f t="shared" ref="N352" si="3533">M352/$B352</f>
        <v>1.6375545851528384E-2</v>
      </c>
      <c r="O352">
        <v>190</v>
      </c>
      <c r="P352" s="1">
        <f t="shared" ref="P352" si="3534">O352/$B352</f>
        <v>0.20742358078602621</v>
      </c>
      <c r="Q352">
        <v>84</v>
      </c>
      <c r="R352" s="1">
        <f t="shared" ref="R352" si="3535">Q352/$B352</f>
        <v>9.1703056768558958E-2</v>
      </c>
      <c r="S352">
        <v>53</v>
      </c>
      <c r="T352" s="1">
        <f t="shared" ref="T352" si="3536">S352/$B352</f>
        <v>5.7860262008733628E-2</v>
      </c>
      <c r="U352">
        <v>15</v>
      </c>
      <c r="V352" s="1">
        <f t="shared" ref="V352" si="3537">U352/$B352</f>
        <v>1.6375545851528384E-2</v>
      </c>
      <c r="W352">
        <v>58</v>
      </c>
      <c r="X352" s="1">
        <f t="shared" ref="X352" si="3538">W352/$B352</f>
        <v>6.3318777292576414E-2</v>
      </c>
      <c r="Y352">
        <v>19</v>
      </c>
      <c r="Z352" s="1">
        <f t="shared" ref="Z352" si="3539">Y352/$B352</f>
        <v>2.074235807860262E-2</v>
      </c>
      <c r="AA352">
        <v>18.399999999999999</v>
      </c>
      <c r="AB352">
        <v>292</v>
      </c>
      <c r="AC352">
        <v>282</v>
      </c>
      <c r="AD352" s="1">
        <f t="shared" si="3245"/>
        <v>0.96575342465753422</v>
      </c>
      <c r="AE352">
        <v>217</v>
      </c>
      <c r="AF352">
        <v>65</v>
      </c>
      <c r="AG352">
        <v>0</v>
      </c>
      <c r="AH352" s="1">
        <f t="shared" si="3246"/>
        <v>0</v>
      </c>
      <c r="AI352">
        <v>0</v>
      </c>
      <c r="AJ352">
        <v>0</v>
      </c>
      <c r="AK352">
        <v>0</v>
      </c>
      <c r="AL352" s="1">
        <f t="shared" si="3247"/>
        <v>0</v>
      </c>
      <c r="AM352">
        <v>0</v>
      </c>
      <c r="AN352">
        <v>10</v>
      </c>
      <c r="AO352" s="1">
        <f t="shared" si="3248"/>
        <v>3.4246575342465752E-2</v>
      </c>
      <c r="AP352">
        <v>282</v>
      </c>
      <c r="AQ352">
        <v>9</v>
      </c>
      <c r="AR352" s="1">
        <f t="shared" si="3249"/>
        <v>3.1914893617021274E-2</v>
      </c>
      <c r="AS352">
        <v>240</v>
      </c>
      <c r="AT352" s="1">
        <f t="shared" si="3249"/>
        <v>0.85106382978723405</v>
      </c>
      <c r="AU352">
        <v>33</v>
      </c>
      <c r="AV352" s="1">
        <f t="shared" ref="AV352" si="3540">AU352/$AP352</f>
        <v>0.11702127659574468</v>
      </c>
      <c r="AW352">
        <v>0</v>
      </c>
      <c r="AX352" s="1">
        <f t="shared" ref="AX352" si="3541">AW352/$AP352</f>
        <v>0</v>
      </c>
      <c r="AY352">
        <v>916</v>
      </c>
      <c r="AZ352">
        <v>60</v>
      </c>
      <c r="BA352">
        <v>497</v>
      </c>
      <c r="BB352">
        <v>0</v>
      </c>
      <c r="BC352">
        <v>239</v>
      </c>
      <c r="BD352">
        <v>179</v>
      </c>
      <c r="BE352">
        <v>142</v>
      </c>
      <c r="BF352">
        <v>0</v>
      </c>
      <c r="BG352">
        <v>434</v>
      </c>
      <c r="BH352">
        <v>225</v>
      </c>
      <c r="BI352">
        <v>40</v>
      </c>
      <c r="BJ352">
        <v>32</v>
      </c>
      <c r="BK352">
        <v>98</v>
      </c>
      <c r="BL352">
        <v>0</v>
      </c>
      <c r="BM352">
        <v>9</v>
      </c>
      <c r="BN352">
        <v>30</v>
      </c>
      <c r="BO352">
        <v>0</v>
      </c>
      <c r="BP352">
        <v>279</v>
      </c>
      <c r="BQ352">
        <v>39263</v>
      </c>
      <c r="BR352">
        <v>37</v>
      </c>
      <c r="BS352">
        <v>51</v>
      </c>
      <c r="BT352">
        <v>473</v>
      </c>
      <c r="BU352">
        <v>292</v>
      </c>
      <c r="BV352">
        <v>292</v>
      </c>
      <c r="BW352">
        <v>0</v>
      </c>
      <c r="BX352">
        <v>0</v>
      </c>
      <c r="BY352">
        <v>19</v>
      </c>
      <c r="BZ352">
        <v>19</v>
      </c>
      <c r="CA352">
        <v>900</v>
      </c>
      <c r="CB352">
        <v>91</v>
      </c>
      <c r="CC352">
        <v>355</v>
      </c>
      <c r="CD352">
        <v>239</v>
      </c>
      <c r="CE352">
        <v>185</v>
      </c>
      <c r="CF352">
        <v>54</v>
      </c>
      <c r="CG352">
        <v>0</v>
      </c>
      <c r="CH352">
        <v>116</v>
      </c>
      <c r="CI352">
        <v>1983</v>
      </c>
      <c r="CJ352" t="s">
        <v>996</v>
      </c>
      <c r="CK352" t="s">
        <v>996</v>
      </c>
      <c r="CL352" t="s">
        <v>996</v>
      </c>
      <c r="CM352">
        <v>27.9</v>
      </c>
    </row>
    <row r="353" spans="1:91" x14ac:dyDescent="0.25">
      <c r="A353" t="s">
        <v>365</v>
      </c>
      <c r="B353">
        <v>903</v>
      </c>
      <c r="C353">
        <v>0</v>
      </c>
      <c r="D353" s="1">
        <v>0</v>
      </c>
      <c r="E353">
        <v>0</v>
      </c>
      <c r="F353" s="1">
        <f t="shared" si="3235"/>
        <v>0</v>
      </c>
      <c r="G353">
        <v>56</v>
      </c>
      <c r="H353" s="1">
        <f t="shared" si="3236"/>
        <v>6.2015503875968991E-2</v>
      </c>
      <c r="I353">
        <v>0</v>
      </c>
      <c r="J353" s="1">
        <f t="shared" si="3236"/>
        <v>0</v>
      </c>
      <c r="K353">
        <v>0</v>
      </c>
      <c r="L353" s="1">
        <f t="shared" ref="L353" si="3542">K353/$B353</f>
        <v>0</v>
      </c>
      <c r="M353">
        <v>0</v>
      </c>
      <c r="N353" s="1">
        <f t="shared" ref="N353" si="3543">M353/$B353</f>
        <v>0</v>
      </c>
      <c r="O353">
        <v>106</v>
      </c>
      <c r="P353" s="1">
        <f t="shared" ref="P353" si="3544">O353/$B353</f>
        <v>0.11738648947951273</v>
      </c>
      <c r="Q353">
        <v>0</v>
      </c>
      <c r="R353" s="1">
        <f t="shared" ref="R353" si="3545">Q353/$B353</f>
        <v>0</v>
      </c>
      <c r="S353">
        <v>142</v>
      </c>
      <c r="T353" s="1">
        <f t="shared" ref="T353" si="3546">S353/$B353</f>
        <v>0.15725359911406422</v>
      </c>
      <c r="U353">
        <v>145</v>
      </c>
      <c r="V353" s="1">
        <f t="shared" ref="V353" si="3547">U353/$B353</f>
        <v>0.16057585825027684</v>
      </c>
      <c r="W353">
        <v>168</v>
      </c>
      <c r="X353" s="1">
        <f t="shared" ref="X353" si="3548">W353/$B353</f>
        <v>0.18604651162790697</v>
      </c>
      <c r="Y353">
        <v>286</v>
      </c>
      <c r="Z353" s="1">
        <f t="shared" ref="Z353" si="3549">Y353/$B353</f>
        <v>0.31672203765227019</v>
      </c>
      <c r="AA353">
        <v>70</v>
      </c>
      <c r="AB353">
        <v>300</v>
      </c>
      <c r="AC353">
        <v>285</v>
      </c>
      <c r="AD353" s="1">
        <f t="shared" si="3245"/>
        <v>0.95</v>
      </c>
      <c r="AE353">
        <v>285</v>
      </c>
      <c r="AF353">
        <v>0</v>
      </c>
      <c r="AG353">
        <v>0</v>
      </c>
      <c r="AH353" s="1">
        <f t="shared" si="3246"/>
        <v>0</v>
      </c>
      <c r="AI353">
        <v>0</v>
      </c>
      <c r="AJ353">
        <v>15</v>
      </c>
      <c r="AK353">
        <v>15</v>
      </c>
      <c r="AL353" s="1">
        <f t="shared" si="3247"/>
        <v>0.05</v>
      </c>
      <c r="AM353">
        <v>0</v>
      </c>
      <c r="AN353">
        <v>0</v>
      </c>
      <c r="AO353" s="1">
        <f t="shared" si="3248"/>
        <v>0</v>
      </c>
      <c r="AP353">
        <v>300</v>
      </c>
      <c r="AQ353">
        <v>34</v>
      </c>
      <c r="AR353" s="1">
        <f t="shared" si="3249"/>
        <v>0.11333333333333333</v>
      </c>
      <c r="AS353">
        <v>21</v>
      </c>
      <c r="AT353" s="1">
        <f t="shared" si="3249"/>
        <v>7.0000000000000007E-2</v>
      </c>
      <c r="AU353">
        <v>245</v>
      </c>
      <c r="AV353" s="1">
        <f t="shared" ref="AV353" si="3550">AU353/$AP353</f>
        <v>0.81666666666666665</v>
      </c>
      <c r="AW353">
        <v>0</v>
      </c>
      <c r="AX353" s="1">
        <f t="shared" ref="AX353" si="3551">AW353/$AP353</f>
        <v>0</v>
      </c>
      <c r="AY353">
        <v>903</v>
      </c>
      <c r="AZ353">
        <v>315</v>
      </c>
      <c r="BA353">
        <v>163</v>
      </c>
      <c r="BB353">
        <v>0</v>
      </c>
      <c r="BC353">
        <v>543</v>
      </c>
      <c r="BD353">
        <v>228</v>
      </c>
      <c r="BE353">
        <v>50</v>
      </c>
      <c r="BF353">
        <v>50</v>
      </c>
      <c r="BG353">
        <v>847</v>
      </c>
      <c r="BH353">
        <v>50</v>
      </c>
      <c r="BI353">
        <v>23</v>
      </c>
      <c r="BJ353">
        <v>230</v>
      </c>
      <c r="BK353">
        <v>219</v>
      </c>
      <c r="BL353">
        <v>61</v>
      </c>
      <c r="BM353">
        <v>226</v>
      </c>
      <c r="BN353">
        <v>0</v>
      </c>
      <c r="BO353">
        <v>38</v>
      </c>
      <c r="BP353">
        <v>98</v>
      </c>
      <c r="BQ353">
        <v>39040</v>
      </c>
      <c r="BR353">
        <v>91</v>
      </c>
      <c r="BS353">
        <v>264</v>
      </c>
      <c r="BT353">
        <v>847</v>
      </c>
      <c r="BU353">
        <v>317</v>
      </c>
      <c r="BV353">
        <v>300</v>
      </c>
      <c r="BW353">
        <v>17</v>
      </c>
      <c r="BX353">
        <v>0</v>
      </c>
      <c r="BY353">
        <v>42</v>
      </c>
      <c r="BZ353">
        <v>61</v>
      </c>
      <c r="CA353">
        <v>903</v>
      </c>
      <c r="CB353">
        <v>238</v>
      </c>
      <c r="CC353">
        <v>619</v>
      </c>
      <c r="CD353">
        <v>543</v>
      </c>
      <c r="CE353">
        <v>487</v>
      </c>
      <c r="CF353">
        <v>56</v>
      </c>
      <c r="CG353">
        <v>0</v>
      </c>
      <c r="CH353">
        <v>76</v>
      </c>
      <c r="CI353">
        <v>1976</v>
      </c>
      <c r="CJ353">
        <v>938</v>
      </c>
      <c r="CK353">
        <v>27.3</v>
      </c>
      <c r="CL353">
        <v>82500</v>
      </c>
      <c r="CM353">
        <v>39</v>
      </c>
    </row>
    <row r="354" spans="1:91" x14ac:dyDescent="0.25">
      <c r="A354" t="s">
        <v>366</v>
      </c>
      <c r="B354">
        <v>969</v>
      </c>
      <c r="C354">
        <v>0</v>
      </c>
      <c r="D354" s="1">
        <v>0</v>
      </c>
      <c r="E354">
        <v>0</v>
      </c>
      <c r="F354" s="1">
        <f t="shared" si="3235"/>
        <v>0</v>
      </c>
      <c r="G354">
        <v>0</v>
      </c>
      <c r="H354" s="1">
        <f t="shared" si="3236"/>
        <v>0</v>
      </c>
      <c r="I354">
        <v>0</v>
      </c>
      <c r="J354" s="1">
        <f t="shared" si="3236"/>
        <v>0</v>
      </c>
      <c r="K354">
        <v>27</v>
      </c>
      <c r="L354" s="1">
        <f t="shared" ref="L354" si="3552">K354/$B354</f>
        <v>2.7863777089783281E-2</v>
      </c>
      <c r="M354">
        <v>0</v>
      </c>
      <c r="N354" s="1">
        <f t="shared" ref="N354" si="3553">M354/$B354</f>
        <v>0</v>
      </c>
      <c r="O354">
        <v>7</v>
      </c>
      <c r="P354" s="1">
        <f t="shared" ref="P354" si="3554">O354/$B354</f>
        <v>7.2239422084623322E-3</v>
      </c>
      <c r="Q354">
        <v>90</v>
      </c>
      <c r="R354" s="1">
        <f t="shared" ref="R354" si="3555">Q354/$B354</f>
        <v>9.2879256965944276E-2</v>
      </c>
      <c r="S354">
        <v>71</v>
      </c>
      <c r="T354" s="1">
        <f t="shared" ref="T354" si="3556">S354/$B354</f>
        <v>7.3271413828689375E-2</v>
      </c>
      <c r="U354">
        <v>164</v>
      </c>
      <c r="V354" s="1">
        <f t="shared" ref="V354" si="3557">U354/$B354</f>
        <v>0.16924664602683179</v>
      </c>
      <c r="W354">
        <v>217</v>
      </c>
      <c r="X354" s="1">
        <f t="shared" ref="X354" si="3558">W354/$B354</f>
        <v>0.22394220846233232</v>
      </c>
      <c r="Y354">
        <v>393</v>
      </c>
      <c r="Z354" s="1">
        <f t="shared" ref="Z354" si="3559">Y354/$B354</f>
        <v>0.40557275541795668</v>
      </c>
      <c r="AA354">
        <v>75.099999999999994</v>
      </c>
      <c r="AB354">
        <v>191</v>
      </c>
      <c r="AC354">
        <v>172</v>
      </c>
      <c r="AD354" s="1">
        <f t="shared" si="3245"/>
        <v>0.90052356020942403</v>
      </c>
      <c r="AE354">
        <v>141</v>
      </c>
      <c r="AF354">
        <v>31</v>
      </c>
      <c r="AG354">
        <v>0</v>
      </c>
      <c r="AH354" s="1">
        <f t="shared" si="3246"/>
        <v>0</v>
      </c>
      <c r="AI354">
        <v>0</v>
      </c>
      <c r="AJ354">
        <v>0</v>
      </c>
      <c r="AK354">
        <v>0</v>
      </c>
      <c r="AL354" s="1">
        <f t="shared" si="3247"/>
        <v>0</v>
      </c>
      <c r="AM354">
        <v>19</v>
      </c>
      <c r="AN354">
        <v>0</v>
      </c>
      <c r="AO354" s="1">
        <f t="shared" si="3248"/>
        <v>0</v>
      </c>
      <c r="AP354">
        <v>191</v>
      </c>
      <c r="AQ354">
        <v>59</v>
      </c>
      <c r="AR354" s="1">
        <f t="shared" si="3249"/>
        <v>0.30890052356020942</v>
      </c>
      <c r="AS354">
        <v>68</v>
      </c>
      <c r="AT354" s="1">
        <f t="shared" si="3249"/>
        <v>0.35602094240837695</v>
      </c>
      <c r="AU354">
        <v>64</v>
      </c>
      <c r="AV354" s="1">
        <f t="shared" ref="AV354" si="3560">AU354/$AP354</f>
        <v>0.33507853403141363</v>
      </c>
      <c r="AW354">
        <v>0</v>
      </c>
      <c r="AX354" s="1">
        <f t="shared" ref="AX354" si="3561">AW354/$AP354</f>
        <v>0</v>
      </c>
      <c r="AY354">
        <v>969</v>
      </c>
      <c r="AZ354">
        <v>416</v>
      </c>
      <c r="BA354">
        <v>119</v>
      </c>
      <c r="BB354">
        <v>0</v>
      </c>
      <c r="BC354">
        <v>658</v>
      </c>
      <c r="BD354">
        <v>228</v>
      </c>
      <c r="BE354">
        <v>0</v>
      </c>
      <c r="BF354">
        <v>0</v>
      </c>
      <c r="BG354">
        <v>942</v>
      </c>
      <c r="BH354">
        <v>0</v>
      </c>
      <c r="BI354">
        <v>0</v>
      </c>
      <c r="BJ354">
        <v>454</v>
      </c>
      <c r="BK354">
        <v>171</v>
      </c>
      <c r="BL354">
        <v>78</v>
      </c>
      <c r="BM354">
        <v>154</v>
      </c>
      <c r="BN354">
        <v>43</v>
      </c>
      <c r="BO354">
        <v>42</v>
      </c>
      <c r="BP354">
        <v>133</v>
      </c>
      <c r="BQ354">
        <v>20658</v>
      </c>
      <c r="BR354">
        <v>69</v>
      </c>
      <c r="BS354">
        <v>301</v>
      </c>
      <c r="BT354">
        <v>969</v>
      </c>
      <c r="BU354">
        <v>191</v>
      </c>
      <c r="BV354">
        <v>191</v>
      </c>
      <c r="BW354">
        <v>0</v>
      </c>
      <c r="BX354">
        <v>0</v>
      </c>
      <c r="BY354">
        <v>158</v>
      </c>
      <c r="BZ354">
        <v>220</v>
      </c>
      <c r="CA354">
        <v>969</v>
      </c>
      <c r="CB354">
        <v>13</v>
      </c>
      <c r="CC354">
        <v>782</v>
      </c>
      <c r="CD354">
        <v>658</v>
      </c>
      <c r="CE354">
        <v>550</v>
      </c>
      <c r="CF354">
        <v>108</v>
      </c>
      <c r="CG354">
        <v>72</v>
      </c>
      <c r="CH354">
        <v>52</v>
      </c>
      <c r="CI354">
        <v>1985</v>
      </c>
      <c r="CJ354">
        <v>1093</v>
      </c>
      <c r="CK354" t="s">
        <v>1074</v>
      </c>
      <c r="CL354">
        <v>118800</v>
      </c>
      <c r="CM354">
        <v>47.2</v>
      </c>
    </row>
    <row r="355" spans="1:91" x14ac:dyDescent="0.25">
      <c r="A355" t="s">
        <v>367</v>
      </c>
      <c r="B355">
        <v>1262</v>
      </c>
      <c r="C355">
        <v>0</v>
      </c>
      <c r="D355" s="1">
        <v>0</v>
      </c>
      <c r="E355">
        <v>0</v>
      </c>
      <c r="F355" s="1">
        <f t="shared" si="3235"/>
        <v>0</v>
      </c>
      <c r="G355">
        <v>0</v>
      </c>
      <c r="H355" s="1">
        <f t="shared" si="3236"/>
        <v>0</v>
      </c>
      <c r="I355">
        <v>0</v>
      </c>
      <c r="J355" s="1">
        <f t="shared" si="3236"/>
        <v>0</v>
      </c>
      <c r="K355">
        <v>0</v>
      </c>
      <c r="L355" s="1">
        <f t="shared" ref="L355" si="3562">K355/$B355</f>
        <v>0</v>
      </c>
      <c r="M355">
        <v>34</v>
      </c>
      <c r="N355" s="1">
        <f t="shared" ref="N355" si="3563">M355/$B355</f>
        <v>2.694136291600634E-2</v>
      </c>
      <c r="O355">
        <v>26</v>
      </c>
      <c r="P355" s="1">
        <f t="shared" ref="P355" si="3564">O355/$B355</f>
        <v>2.0602218700475437E-2</v>
      </c>
      <c r="Q355">
        <v>0</v>
      </c>
      <c r="R355" s="1">
        <f t="shared" ref="R355" si="3565">Q355/$B355</f>
        <v>0</v>
      </c>
      <c r="S355">
        <v>53</v>
      </c>
      <c r="T355" s="1">
        <f t="shared" ref="T355" si="3566">S355/$B355</f>
        <v>4.1996830427892234E-2</v>
      </c>
      <c r="U355">
        <v>341</v>
      </c>
      <c r="V355" s="1">
        <f t="shared" ref="V355" si="3567">U355/$B355</f>
        <v>0.27020602218700474</v>
      </c>
      <c r="W355">
        <v>355</v>
      </c>
      <c r="X355" s="1">
        <f t="shared" ref="X355" si="3568">W355/$B355</f>
        <v>0.28129952456418383</v>
      </c>
      <c r="Y355">
        <v>453</v>
      </c>
      <c r="Z355" s="1">
        <f t="shared" ref="Z355" si="3569">Y355/$B355</f>
        <v>0.35895404120443741</v>
      </c>
      <c r="AA355">
        <v>75.7</v>
      </c>
      <c r="AB355">
        <v>220</v>
      </c>
      <c r="AC355">
        <v>220</v>
      </c>
      <c r="AD355" s="1">
        <f t="shared" si="3245"/>
        <v>1</v>
      </c>
      <c r="AE355">
        <v>211</v>
      </c>
      <c r="AF355">
        <v>9</v>
      </c>
      <c r="AG355">
        <v>0</v>
      </c>
      <c r="AH355" s="1">
        <f t="shared" si="3246"/>
        <v>0</v>
      </c>
      <c r="AI355">
        <v>0</v>
      </c>
      <c r="AJ355">
        <v>0</v>
      </c>
      <c r="AK355">
        <v>0</v>
      </c>
      <c r="AL355" s="1">
        <f t="shared" si="3247"/>
        <v>0</v>
      </c>
      <c r="AM355">
        <v>0</v>
      </c>
      <c r="AN355">
        <v>0</v>
      </c>
      <c r="AO355" s="1">
        <f t="shared" si="3248"/>
        <v>0</v>
      </c>
      <c r="AP355">
        <v>220</v>
      </c>
      <c r="AQ355">
        <v>9</v>
      </c>
      <c r="AR355" s="1">
        <f t="shared" si="3249"/>
        <v>4.0909090909090909E-2</v>
      </c>
      <c r="AS355">
        <v>149</v>
      </c>
      <c r="AT355" s="1">
        <f t="shared" si="3249"/>
        <v>0.67727272727272725</v>
      </c>
      <c r="AU355">
        <v>62</v>
      </c>
      <c r="AV355" s="1">
        <f t="shared" ref="AV355" si="3570">AU355/$AP355</f>
        <v>0.2818181818181818</v>
      </c>
      <c r="AW355">
        <v>0</v>
      </c>
      <c r="AX355" s="1">
        <f t="shared" ref="AX355" si="3571">AW355/$AP355</f>
        <v>0</v>
      </c>
      <c r="AY355">
        <v>1262</v>
      </c>
      <c r="AZ355">
        <v>416</v>
      </c>
      <c r="BA355">
        <v>157</v>
      </c>
      <c r="BB355">
        <v>0</v>
      </c>
      <c r="BC355">
        <v>785</v>
      </c>
      <c r="BD355">
        <v>369</v>
      </c>
      <c r="BE355">
        <v>0</v>
      </c>
      <c r="BF355">
        <v>0</v>
      </c>
      <c r="BG355">
        <v>1228</v>
      </c>
      <c r="BH355">
        <v>39</v>
      </c>
      <c r="BI355">
        <v>75</v>
      </c>
      <c r="BJ355">
        <v>529</v>
      </c>
      <c r="BK355">
        <v>199</v>
      </c>
      <c r="BL355">
        <v>51</v>
      </c>
      <c r="BM355">
        <v>116</v>
      </c>
      <c r="BN355">
        <v>112</v>
      </c>
      <c r="BO355">
        <v>107</v>
      </c>
      <c r="BP355">
        <v>549</v>
      </c>
      <c r="BQ355">
        <v>21433</v>
      </c>
      <c r="BR355">
        <v>56</v>
      </c>
      <c r="BS355">
        <v>420</v>
      </c>
      <c r="BT355">
        <v>1262</v>
      </c>
      <c r="BU355">
        <v>287</v>
      </c>
      <c r="BV355">
        <v>260</v>
      </c>
      <c r="BW355">
        <v>27</v>
      </c>
      <c r="BX355">
        <v>0</v>
      </c>
      <c r="BY355">
        <v>153</v>
      </c>
      <c r="BZ355">
        <v>201</v>
      </c>
      <c r="CA355">
        <v>1262</v>
      </c>
      <c r="CB355">
        <v>460</v>
      </c>
      <c r="CC355">
        <v>1302</v>
      </c>
      <c r="CD355">
        <v>785</v>
      </c>
      <c r="CE355">
        <v>586</v>
      </c>
      <c r="CF355">
        <v>199</v>
      </c>
      <c r="CG355">
        <v>124</v>
      </c>
      <c r="CH355">
        <v>393</v>
      </c>
      <c r="CI355">
        <v>1984</v>
      </c>
      <c r="CJ355">
        <v>1068</v>
      </c>
      <c r="CK355" t="s">
        <v>1074</v>
      </c>
      <c r="CL355">
        <v>68800</v>
      </c>
      <c r="CM355">
        <v>44.3</v>
      </c>
    </row>
    <row r="356" spans="1:91" x14ac:dyDescent="0.25">
      <c r="A356" t="s">
        <v>368</v>
      </c>
      <c r="B356">
        <v>1872</v>
      </c>
      <c r="C356">
        <v>56</v>
      </c>
      <c r="D356" s="1">
        <v>2.9914529914529916E-2</v>
      </c>
      <c r="E356">
        <v>30</v>
      </c>
      <c r="F356" s="1">
        <f t="shared" si="3235"/>
        <v>1.6025641025641024E-2</v>
      </c>
      <c r="G356">
        <v>50</v>
      </c>
      <c r="H356" s="1">
        <f t="shared" si="3236"/>
        <v>2.6709401709401708E-2</v>
      </c>
      <c r="I356">
        <v>0</v>
      </c>
      <c r="J356" s="1">
        <f t="shared" si="3236"/>
        <v>0</v>
      </c>
      <c r="K356">
        <v>92</v>
      </c>
      <c r="L356" s="1">
        <f t="shared" ref="L356" si="3572">K356/$B356</f>
        <v>4.9145299145299144E-2</v>
      </c>
      <c r="M356">
        <v>258</v>
      </c>
      <c r="N356" s="1">
        <f t="shared" ref="N356" si="3573">M356/$B356</f>
        <v>0.13782051282051283</v>
      </c>
      <c r="O356">
        <v>171</v>
      </c>
      <c r="P356" s="1">
        <f t="shared" ref="P356" si="3574">O356/$B356</f>
        <v>9.1346153846153841E-2</v>
      </c>
      <c r="Q356">
        <v>193</v>
      </c>
      <c r="R356" s="1">
        <f t="shared" ref="R356" si="3575">Q356/$B356</f>
        <v>0.10309829059829059</v>
      </c>
      <c r="S356">
        <v>255</v>
      </c>
      <c r="T356" s="1">
        <f t="shared" ref="T356" si="3576">S356/$B356</f>
        <v>0.13621794871794871</v>
      </c>
      <c r="U356">
        <v>279</v>
      </c>
      <c r="V356" s="1">
        <f t="shared" ref="V356" si="3577">U356/$B356</f>
        <v>0.14903846153846154</v>
      </c>
      <c r="W356">
        <v>180</v>
      </c>
      <c r="X356" s="1">
        <f t="shared" ref="X356" si="3578">W356/$B356</f>
        <v>9.6153846153846159E-2</v>
      </c>
      <c r="Y356">
        <v>308</v>
      </c>
      <c r="Z356" s="1">
        <f t="shared" ref="Z356" si="3579">Y356/$B356</f>
        <v>0.16452991452991453</v>
      </c>
      <c r="AA356">
        <v>56.3</v>
      </c>
      <c r="AB356">
        <v>773</v>
      </c>
      <c r="AC356">
        <v>720</v>
      </c>
      <c r="AD356" s="1">
        <f t="shared" si="3245"/>
        <v>0.93143596377749027</v>
      </c>
      <c r="AE356">
        <v>671</v>
      </c>
      <c r="AF356">
        <v>49</v>
      </c>
      <c r="AG356">
        <v>0</v>
      </c>
      <c r="AH356" s="1">
        <f t="shared" si="3246"/>
        <v>0</v>
      </c>
      <c r="AI356">
        <v>0</v>
      </c>
      <c r="AJ356">
        <v>0</v>
      </c>
      <c r="AK356">
        <v>0</v>
      </c>
      <c r="AL356" s="1">
        <f t="shared" si="3247"/>
        <v>0</v>
      </c>
      <c r="AM356">
        <v>10</v>
      </c>
      <c r="AN356">
        <v>43</v>
      </c>
      <c r="AO356" s="1">
        <f t="shared" si="3248"/>
        <v>5.5627425614489003E-2</v>
      </c>
      <c r="AP356">
        <v>730</v>
      </c>
      <c r="AQ356">
        <v>45</v>
      </c>
      <c r="AR356" s="1">
        <f t="shared" si="3249"/>
        <v>6.1643835616438353E-2</v>
      </c>
      <c r="AS356">
        <v>388</v>
      </c>
      <c r="AT356" s="1">
        <f t="shared" si="3249"/>
        <v>0.53150684931506853</v>
      </c>
      <c r="AU356">
        <v>234</v>
      </c>
      <c r="AV356" s="1">
        <f t="shared" ref="AV356" si="3580">AU356/$AP356</f>
        <v>0.32054794520547947</v>
      </c>
      <c r="AW356">
        <v>63</v>
      </c>
      <c r="AX356" s="1">
        <f t="shared" ref="AX356" si="3581">AW356/$AP356</f>
        <v>8.6301369863013705E-2</v>
      </c>
      <c r="AY356">
        <v>1852</v>
      </c>
      <c r="AZ356">
        <v>317</v>
      </c>
      <c r="BA356">
        <v>444</v>
      </c>
      <c r="BB356">
        <v>20</v>
      </c>
      <c r="BC356">
        <v>792</v>
      </c>
      <c r="BD356">
        <v>345</v>
      </c>
      <c r="BE356">
        <v>94</v>
      </c>
      <c r="BF356">
        <v>20</v>
      </c>
      <c r="BG356">
        <v>1587</v>
      </c>
      <c r="BH356">
        <v>66</v>
      </c>
      <c r="BI356">
        <v>115</v>
      </c>
      <c r="BJ356">
        <v>653</v>
      </c>
      <c r="BK356">
        <v>202</v>
      </c>
      <c r="BL356">
        <v>207</v>
      </c>
      <c r="BM356">
        <v>257</v>
      </c>
      <c r="BN356">
        <v>64</v>
      </c>
      <c r="BO356">
        <v>23</v>
      </c>
      <c r="BP356">
        <v>221</v>
      </c>
      <c r="BQ356">
        <v>40417</v>
      </c>
      <c r="BR356">
        <v>185</v>
      </c>
      <c r="BS356">
        <v>219</v>
      </c>
      <c r="BT356">
        <v>1736</v>
      </c>
      <c r="BU356">
        <v>862</v>
      </c>
      <c r="BV356">
        <v>852</v>
      </c>
      <c r="BW356">
        <v>10</v>
      </c>
      <c r="BX356">
        <v>25</v>
      </c>
      <c r="BY356">
        <v>83</v>
      </c>
      <c r="BZ356">
        <v>127</v>
      </c>
      <c r="CA356">
        <v>1816</v>
      </c>
      <c r="CB356">
        <v>151</v>
      </c>
      <c r="CC356">
        <v>938</v>
      </c>
      <c r="CD356">
        <v>792</v>
      </c>
      <c r="CE356">
        <v>491</v>
      </c>
      <c r="CF356">
        <v>301</v>
      </c>
      <c r="CG356">
        <v>28</v>
      </c>
      <c r="CH356">
        <v>118</v>
      </c>
      <c r="CI356">
        <v>1985</v>
      </c>
      <c r="CJ356">
        <v>1245</v>
      </c>
      <c r="CK356">
        <v>37.9</v>
      </c>
      <c r="CL356">
        <v>163700</v>
      </c>
      <c r="CM356">
        <v>29.3</v>
      </c>
    </row>
    <row r="357" spans="1:91" x14ac:dyDescent="0.25">
      <c r="A357" t="s">
        <v>369</v>
      </c>
      <c r="B357">
        <v>1536</v>
      </c>
      <c r="C357">
        <v>119</v>
      </c>
      <c r="D357" s="1">
        <v>7.7473958333333329E-2</v>
      </c>
      <c r="E357">
        <v>54</v>
      </c>
      <c r="F357" s="1">
        <f t="shared" si="3235"/>
        <v>3.515625E-2</v>
      </c>
      <c r="G357">
        <v>109</v>
      </c>
      <c r="H357" s="1">
        <f t="shared" si="3236"/>
        <v>7.0963541666666671E-2</v>
      </c>
      <c r="I357">
        <v>42</v>
      </c>
      <c r="J357" s="1">
        <f t="shared" si="3236"/>
        <v>2.734375E-2</v>
      </c>
      <c r="K357">
        <v>70</v>
      </c>
      <c r="L357" s="1">
        <f t="shared" ref="L357" si="3582">K357/$B357</f>
        <v>4.5572916666666664E-2</v>
      </c>
      <c r="M357">
        <v>305</v>
      </c>
      <c r="N357" s="1">
        <f t="shared" ref="N357" si="3583">M357/$B357</f>
        <v>0.19856770833333334</v>
      </c>
      <c r="O357">
        <v>236</v>
      </c>
      <c r="P357" s="1">
        <f t="shared" ref="P357" si="3584">O357/$B357</f>
        <v>0.15364583333333334</v>
      </c>
      <c r="Q357">
        <v>271</v>
      </c>
      <c r="R357" s="1">
        <f t="shared" ref="R357" si="3585">Q357/$B357</f>
        <v>0.17643229166666666</v>
      </c>
      <c r="S357">
        <v>142</v>
      </c>
      <c r="T357" s="1">
        <f t="shared" ref="T357" si="3586">S357/$B357</f>
        <v>9.2447916666666671E-2</v>
      </c>
      <c r="U357">
        <v>114</v>
      </c>
      <c r="V357" s="1">
        <f t="shared" ref="V357" si="3587">U357/$B357</f>
        <v>7.421875E-2</v>
      </c>
      <c r="W357">
        <v>34</v>
      </c>
      <c r="X357" s="1">
        <f t="shared" ref="X357" si="3588">W357/$B357</f>
        <v>2.2135416666666668E-2</v>
      </c>
      <c r="Y357">
        <v>40</v>
      </c>
      <c r="Z357" s="1">
        <f t="shared" ref="Z357" si="3589">Y357/$B357</f>
        <v>2.6041666666666668E-2</v>
      </c>
      <c r="AA357">
        <v>32.4</v>
      </c>
      <c r="AB357">
        <v>735</v>
      </c>
      <c r="AC357">
        <v>635</v>
      </c>
      <c r="AD357" s="1">
        <f t="shared" si="3245"/>
        <v>0.86394557823129248</v>
      </c>
      <c r="AE357">
        <v>593</v>
      </c>
      <c r="AF357">
        <v>42</v>
      </c>
      <c r="AG357">
        <v>60</v>
      </c>
      <c r="AH357" s="1">
        <f t="shared" si="3246"/>
        <v>8.1632653061224483E-2</v>
      </c>
      <c r="AI357">
        <v>0</v>
      </c>
      <c r="AJ357">
        <v>0</v>
      </c>
      <c r="AK357">
        <v>0</v>
      </c>
      <c r="AL357" s="1">
        <f t="shared" si="3247"/>
        <v>0</v>
      </c>
      <c r="AM357">
        <v>33</v>
      </c>
      <c r="AN357">
        <v>7</v>
      </c>
      <c r="AO357" s="1">
        <f t="shared" si="3248"/>
        <v>9.5238095238095247E-3</v>
      </c>
      <c r="AP357">
        <v>728</v>
      </c>
      <c r="AQ357">
        <v>25</v>
      </c>
      <c r="AR357" s="1">
        <f t="shared" si="3249"/>
        <v>3.4340659340659344E-2</v>
      </c>
      <c r="AS357">
        <v>331</v>
      </c>
      <c r="AT357" s="1">
        <f t="shared" si="3249"/>
        <v>0.45467032967032966</v>
      </c>
      <c r="AU357">
        <v>308</v>
      </c>
      <c r="AV357" s="1">
        <f t="shared" ref="AV357" si="3590">AU357/$AP357</f>
        <v>0.42307692307692307</v>
      </c>
      <c r="AW357">
        <v>64</v>
      </c>
      <c r="AX357" s="1">
        <f t="shared" ref="AX357" si="3591">AW357/$AP357</f>
        <v>8.7912087912087919E-2</v>
      </c>
      <c r="AY357">
        <v>1536</v>
      </c>
      <c r="AZ357">
        <v>116</v>
      </c>
      <c r="BA357">
        <v>540</v>
      </c>
      <c r="BB357">
        <v>0</v>
      </c>
      <c r="BC357">
        <v>503</v>
      </c>
      <c r="BD357">
        <v>374</v>
      </c>
      <c r="BE357">
        <v>155</v>
      </c>
      <c r="BF357">
        <v>64</v>
      </c>
      <c r="BG357">
        <v>1067</v>
      </c>
      <c r="BH357">
        <v>151</v>
      </c>
      <c r="BI357">
        <v>116</v>
      </c>
      <c r="BJ357">
        <v>305</v>
      </c>
      <c r="BK357">
        <v>170</v>
      </c>
      <c r="BL357">
        <v>171</v>
      </c>
      <c r="BM357">
        <v>127</v>
      </c>
      <c r="BN357">
        <v>25</v>
      </c>
      <c r="BO357">
        <v>2</v>
      </c>
      <c r="BP357">
        <v>158</v>
      </c>
      <c r="BQ357">
        <v>42250</v>
      </c>
      <c r="BR357">
        <v>52</v>
      </c>
      <c r="BS357">
        <v>104</v>
      </c>
      <c r="BT357">
        <v>1254</v>
      </c>
      <c r="BU357">
        <v>909</v>
      </c>
      <c r="BV357">
        <v>781</v>
      </c>
      <c r="BW357">
        <v>128</v>
      </c>
      <c r="BX357">
        <v>0</v>
      </c>
      <c r="BY357">
        <v>73</v>
      </c>
      <c r="BZ357">
        <v>71</v>
      </c>
      <c r="CA357">
        <v>1417</v>
      </c>
      <c r="CB357">
        <v>183</v>
      </c>
      <c r="CC357">
        <v>553</v>
      </c>
      <c r="CD357">
        <v>503</v>
      </c>
      <c r="CE357">
        <v>421</v>
      </c>
      <c r="CF357">
        <v>82</v>
      </c>
      <c r="CG357">
        <v>50</v>
      </c>
      <c r="CH357">
        <v>0</v>
      </c>
      <c r="CI357">
        <v>1986</v>
      </c>
      <c r="CJ357">
        <v>1801</v>
      </c>
      <c r="CK357">
        <v>49</v>
      </c>
      <c r="CL357">
        <v>157500</v>
      </c>
      <c r="CM357">
        <v>25.9</v>
      </c>
    </row>
    <row r="358" spans="1:91" x14ac:dyDescent="0.25">
      <c r="A358" t="s">
        <v>370</v>
      </c>
      <c r="B358">
        <v>2976</v>
      </c>
      <c r="C358">
        <v>191</v>
      </c>
      <c r="D358" s="1">
        <v>6.4180107526881719E-2</v>
      </c>
      <c r="E358">
        <v>279</v>
      </c>
      <c r="F358" s="1">
        <f t="shared" si="3235"/>
        <v>9.375E-2</v>
      </c>
      <c r="G358">
        <v>207</v>
      </c>
      <c r="H358" s="1">
        <f t="shared" si="3236"/>
        <v>6.955645161290322E-2</v>
      </c>
      <c r="I358">
        <v>164</v>
      </c>
      <c r="J358" s="1">
        <f t="shared" si="3236"/>
        <v>5.510752688172043E-2</v>
      </c>
      <c r="K358">
        <v>90</v>
      </c>
      <c r="L358" s="1">
        <f t="shared" ref="L358" si="3592">K358/$B358</f>
        <v>3.0241935483870969E-2</v>
      </c>
      <c r="M358">
        <v>464</v>
      </c>
      <c r="N358" s="1">
        <f t="shared" ref="N358" si="3593">M358/$B358</f>
        <v>0.15591397849462366</v>
      </c>
      <c r="O358">
        <v>482</v>
      </c>
      <c r="P358" s="1">
        <f t="shared" ref="P358" si="3594">O358/$B358</f>
        <v>0.16196236559139784</v>
      </c>
      <c r="Q358">
        <v>614</v>
      </c>
      <c r="R358" s="1">
        <f t="shared" ref="R358" si="3595">Q358/$B358</f>
        <v>0.20631720430107528</v>
      </c>
      <c r="S358">
        <v>205</v>
      </c>
      <c r="T358" s="1">
        <f t="shared" ref="T358" si="3596">S358/$B358</f>
        <v>6.8884408602150532E-2</v>
      </c>
      <c r="U358">
        <v>223</v>
      </c>
      <c r="V358" s="1">
        <f t="shared" ref="V358" si="3597">U358/$B358</f>
        <v>7.4932795698924734E-2</v>
      </c>
      <c r="W358">
        <v>48</v>
      </c>
      <c r="X358" s="1">
        <f t="shared" ref="X358" si="3598">W358/$B358</f>
        <v>1.6129032258064516E-2</v>
      </c>
      <c r="Y358">
        <v>9</v>
      </c>
      <c r="Z358" s="1">
        <f t="shared" ref="Z358" si="3599">Y358/$B358</f>
        <v>3.0241935483870967E-3</v>
      </c>
      <c r="AA358">
        <v>33.799999999999997</v>
      </c>
      <c r="AB358">
        <v>1554</v>
      </c>
      <c r="AC358">
        <v>1407</v>
      </c>
      <c r="AD358" s="1">
        <f t="shared" si="3245"/>
        <v>0.90540540540540537</v>
      </c>
      <c r="AE358">
        <v>1263</v>
      </c>
      <c r="AF358">
        <v>144</v>
      </c>
      <c r="AG358">
        <v>17</v>
      </c>
      <c r="AH358" s="1">
        <f t="shared" si="3246"/>
        <v>1.0939510939510939E-2</v>
      </c>
      <c r="AI358">
        <v>0</v>
      </c>
      <c r="AJ358">
        <v>29</v>
      </c>
      <c r="AK358">
        <v>29</v>
      </c>
      <c r="AL358" s="1">
        <f t="shared" si="3247"/>
        <v>1.8661518661518661E-2</v>
      </c>
      <c r="AM358">
        <v>14</v>
      </c>
      <c r="AN358">
        <v>87</v>
      </c>
      <c r="AO358" s="1">
        <f t="shared" si="3248"/>
        <v>5.5984555984555984E-2</v>
      </c>
      <c r="AP358">
        <v>1467</v>
      </c>
      <c r="AQ358">
        <v>247</v>
      </c>
      <c r="AR358" s="1">
        <f t="shared" si="3249"/>
        <v>0.16837082481254259</v>
      </c>
      <c r="AS358">
        <v>613</v>
      </c>
      <c r="AT358" s="1">
        <f t="shared" si="3249"/>
        <v>0.41785957736877982</v>
      </c>
      <c r="AU358">
        <v>434</v>
      </c>
      <c r="AV358" s="1">
        <f t="shared" ref="AV358" si="3600">AU358/$AP358</f>
        <v>0.29584185412406272</v>
      </c>
      <c r="AW358">
        <v>173</v>
      </c>
      <c r="AX358" s="1">
        <f t="shared" ref="AX358" si="3601">AW358/$AP358</f>
        <v>0.11792774369461487</v>
      </c>
      <c r="AY358">
        <v>2976</v>
      </c>
      <c r="AZ358">
        <v>182</v>
      </c>
      <c r="BA358">
        <v>1177</v>
      </c>
      <c r="BB358">
        <v>0</v>
      </c>
      <c r="BC358">
        <v>895</v>
      </c>
      <c r="BD358">
        <v>671</v>
      </c>
      <c r="BE358">
        <v>405</v>
      </c>
      <c r="BF358">
        <v>124</v>
      </c>
      <c r="BG358">
        <v>1697</v>
      </c>
      <c r="BH358">
        <v>143</v>
      </c>
      <c r="BI358">
        <v>185</v>
      </c>
      <c r="BJ358">
        <v>627</v>
      </c>
      <c r="BK358">
        <v>251</v>
      </c>
      <c r="BL358">
        <v>160</v>
      </c>
      <c r="BM358">
        <v>260</v>
      </c>
      <c r="BN358">
        <v>47</v>
      </c>
      <c r="BO358">
        <v>24</v>
      </c>
      <c r="BP358">
        <v>656</v>
      </c>
      <c r="BQ358">
        <v>39856</v>
      </c>
      <c r="BR358">
        <v>297</v>
      </c>
      <c r="BS358">
        <v>239</v>
      </c>
      <c r="BT358">
        <v>2279</v>
      </c>
      <c r="BU358">
        <v>1621</v>
      </c>
      <c r="BV358">
        <v>1564</v>
      </c>
      <c r="BW358">
        <v>57</v>
      </c>
      <c r="BX358">
        <v>127</v>
      </c>
      <c r="BY358">
        <v>31</v>
      </c>
      <c r="BZ358">
        <v>89</v>
      </c>
      <c r="CA358">
        <v>2785</v>
      </c>
      <c r="CB358">
        <v>424</v>
      </c>
      <c r="CC358">
        <v>1003</v>
      </c>
      <c r="CD358">
        <v>895</v>
      </c>
      <c r="CE358">
        <v>586</v>
      </c>
      <c r="CF358">
        <v>309</v>
      </c>
      <c r="CG358">
        <v>83</v>
      </c>
      <c r="CH358">
        <v>25</v>
      </c>
      <c r="CI358">
        <v>1990</v>
      </c>
      <c r="CJ358">
        <v>1572</v>
      </c>
      <c r="CK358">
        <v>34.4</v>
      </c>
      <c r="CL358">
        <v>110700</v>
      </c>
      <c r="CM358">
        <v>37.1</v>
      </c>
    </row>
    <row r="359" spans="1:91" x14ac:dyDescent="0.25">
      <c r="A359" t="s">
        <v>371</v>
      </c>
      <c r="B359">
        <v>1409</v>
      </c>
      <c r="C359">
        <v>34</v>
      </c>
      <c r="D359" s="1">
        <v>2.4130589070262599E-2</v>
      </c>
      <c r="E359">
        <v>72</v>
      </c>
      <c r="F359" s="1">
        <f t="shared" si="3235"/>
        <v>5.1100070972320798E-2</v>
      </c>
      <c r="G359">
        <v>39</v>
      </c>
      <c r="H359" s="1">
        <f t="shared" si="3236"/>
        <v>2.7679205110007096E-2</v>
      </c>
      <c r="I359">
        <v>38</v>
      </c>
      <c r="J359" s="1">
        <f t="shared" si="3236"/>
        <v>2.6969481902058199E-2</v>
      </c>
      <c r="K359">
        <v>21</v>
      </c>
      <c r="L359" s="1">
        <f t="shared" ref="L359" si="3602">K359/$B359</f>
        <v>1.4904187366926898E-2</v>
      </c>
      <c r="M359">
        <v>123</v>
      </c>
      <c r="N359" s="1">
        <f t="shared" ref="N359" si="3603">M359/$B359</f>
        <v>8.7295954577714691E-2</v>
      </c>
      <c r="O359">
        <v>176</v>
      </c>
      <c r="P359" s="1">
        <f t="shared" ref="P359" si="3604">O359/$B359</f>
        <v>0.12491128459900638</v>
      </c>
      <c r="Q359">
        <v>133</v>
      </c>
      <c r="R359" s="1">
        <f t="shared" ref="R359" si="3605">Q359/$B359</f>
        <v>9.4393186657203684E-2</v>
      </c>
      <c r="S359">
        <v>191</v>
      </c>
      <c r="T359" s="1">
        <f t="shared" ref="T359" si="3606">S359/$B359</f>
        <v>0.13555713271823988</v>
      </c>
      <c r="U359">
        <v>398</v>
      </c>
      <c r="V359" s="1">
        <f t="shared" ref="V359" si="3607">U359/$B359</f>
        <v>0.28246983676366216</v>
      </c>
      <c r="W359">
        <v>174</v>
      </c>
      <c r="X359" s="1">
        <f t="shared" ref="X359" si="3608">W359/$B359</f>
        <v>0.12349183818310859</v>
      </c>
      <c r="Y359">
        <v>10</v>
      </c>
      <c r="Z359" s="1">
        <f t="shared" ref="Z359" si="3609">Y359/$B359</f>
        <v>7.0972320794889989E-3</v>
      </c>
      <c r="AA359">
        <v>50.9</v>
      </c>
      <c r="AB359">
        <v>814</v>
      </c>
      <c r="AC359">
        <v>678</v>
      </c>
      <c r="AD359" s="1">
        <f t="shared" si="3245"/>
        <v>0.83292383292383287</v>
      </c>
      <c r="AE359">
        <v>664</v>
      </c>
      <c r="AF359">
        <v>14</v>
      </c>
      <c r="AG359">
        <v>92</v>
      </c>
      <c r="AH359" s="1">
        <f t="shared" si="3246"/>
        <v>0.11302211302211303</v>
      </c>
      <c r="AI359">
        <v>0</v>
      </c>
      <c r="AJ359">
        <v>1</v>
      </c>
      <c r="AK359">
        <v>1</v>
      </c>
      <c r="AL359" s="1">
        <f t="shared" si="3247"/>
        <v>1.2285012285012285E-3</v>
      </c>
      <c r="AM359">
        <v>25</v>
      </c>
      <c r="AN359">
        <v>18</v>
      </c>
      <c r="AO359" s="1">
        <f t="shared" si="3248"/>
        <v>2.2113022113022112E-2</v>
      </c>
      <c r="AP359">
        <v>796</v>
      </c>
      <c r="AQ359">
        <v>21</v>
      </c>
      <c r="AR359" s="1">
        <f t="shared" si="3249"/>
        <v>2.6381909547738693E-2</v>
      </c>
      <c r="AS359">
        <v>476</v>
      </c>
      <c r="AT359" s="1">
        <f t="shared" si="3249"/>
        <v>0.59798994974874375</v>
      </c>
      <c r="AU359">
        <v>197</v>
      </c>
      <c r="AV359" s="1">
        <f t="shared" ref="AV359" si="3610">AU359/$AP359</f>
        <v>0.24748743718592964</v>
      </c>
      <c r="AW359">
        <v>102</v>
      </c>
      <c r="AX359" s="1">
        <f t="shared" ref="AX359" si="3611">AW359/$AP359</f>
        <v>0.12814070351758794</v>
      </c>
      <c r="AY359">
        <v>1406</v>
      </c>
      <c r="AZ359">
        <v>25</v>
      </c>
      <c r="BA359">
        <v>436</v>
      </c>
      <c r="BB359">
        <v>3</v>
      </c>
      <c r="BC359">
        <v>338</v>
      </c>
      <c r="BD359">
        <v>313</v>
      </c>
      <c r="BE359">
        <v>87</v>
      </c>
      <c r="BF359">
        <v>17</v>
      </c>
      <c r="BG359">
        <v>1154</v>
      </c>
      <c r="BH359">
        <v>124</v>
      </c>
      <c r="BI359">
        <v>137</v>
      </c>
      <c r="BJ359">
        <v>402</v>
      </c>
      <c r="BK359">
        <v>176</v>
      </c>
      <c r="BL359">
        <v>26</v>
      </c>
      <c r="BM359">
        <v>190</v>
      </c>
      <c r="BN359">
        <v>10</v>
      </c>
      <c r="BO359">
        <v>89</v>
      </c>
      <c r="BP359">
        <v>23</v>
      </c>
      <c r="BQ359">
        <v>83158</v>
      </c>
      <c r="BR359">
        <v>205</v>
      </c>
      <c r="BS359">
        <v>194</v>
      </c>
      <c r="BT359">
        <v>1264</v>
      </c>
      <c r="BU359">
        <v>848</v>
      </c>
      <c r="BV359">
        <v>814</v>
      </c>
      <c r="BW359">
        <v>34</v>
      </c>
      <c r="BX359">
        <v>46</v>
      </c>
      <c r="BY359">
        <v>0</v>
      </c>
      <c r="BZ359">
        <v>0</v>
      </c>
      <c r="CA359">
        <v>1375</v>
      </c>
      <c r="CB359">
        <v>199</v>
      </c>
      <c r="CC359">
        <v>338</v>
      </c>
      <c r="CD359">
        <v>338</v>
      </c>
      <c r="CE359">
        <v>338</v>
      </c>
      <c r="CF359">
        <v>0</v>
      </c>
      <c r="CG359">
        <v>0</v>
      </c>
      <c r="CH359">
        <v>0</v>
      </c>
      <c r="CI359">
        <v>1985</v>
      </c>
      <c r="CJ359" t="s">
        <v>996</v>
      </c>
      <c r="CK359" t="s">
        <v>996</v>
      </c>
      <c r="CL359">
        <v>266000</v>
      </c>
      <c r="CM359">
        <v>27.1</v>
      </c>
    </row>
    <row r="360" spans="1:91" x14ac:dyDescent="0.25">
      <c r="A360" t="s">
        <v>372</v>
      </c>
      <c r="B360">
        <v>3095</v>
      </c>
      <c r="C360">
        <v>359</v>
      </c>
      <c r="D360" s="1">
        <v>0.1159935379644588</v>
      </c>
      <c r="E360">
        <v>99</v>
      </c>
      <c r="F360" s="1">
        <f t="shared" si="3235"/>
        <v>3.1987075928917606E-2</v>
      </c>
      <c r="G360">
        <v>390</v>
      </c>
      <c r="H360" s="1">
        <f t="shared" si="3236"/>
        <v>0.12600969305331181</v>
      </c>
      <c r="I360">
        <v>296</v>
      </c>
      <c r="J360" s="1">
        <f t="shared" si="3236"/>
        <v>9.5638126009693056E-2</v>
      </c>
      <c r="K360">
        <v>67</v>
      </c>
      <c r="L360" s="1">
        <f t="shared" ref="L360" si="3612">K360/$B360</f>
        <v>2.1647819063004847E-2</v>
      </c>
      <c r="M360">
        <v>479</v>
      </c>
      <c r="N360" s="1">
        <f t="shared" ref="N360" si="3613">M360/$B360</f>
        <v>0.15476575121163166</v>
      </c>
      <c r="O360">
        <v>547</v>
      </c>
      <c r="P360" s="1">
        <f t="shared" ref="P360" si="3614">O360/$B360</f>
        <v>0.1767366720516963</v>
      </c>
      <c r="Q360">
        <v>250</v>
      </c>
      <c r="R360" s="1">
        <f t="shared" ref="R360" si="3615">Q360/$B360</f>
        <v>8.0775444264943458E-2</v>
      </c>
      <c r="S360">
        <v>311</v>
      </c>
      <c r="T360" s="1">
        <f t="shared" ref="T360" si="3616">S360/$B360</f>
        <v>0.10048465266558966</v>
      </c>
      <c r="U360">
        <v>201</v>
      </c>
      <c r="V360" s="1">
        <f t="shared" ref="V360" si="3617">U360/$B360</f>
        <v>6.4943457189014536E-2</v>
      </c>
      <c r="W360">
        <v>44</v>
      </c>
      <c r="X360" s="1">
        <f t="shared" ref="X360" si="3618">W360/$B360</f>
        <v>1.4216478190630048E-2</v>
      </c>
      <c r="Y360">
        <v>52</v>
      </c>
      <c r="Z360" s="1">
        <f t="shared" ref="Z360" si="3619">Y360/$B360</f>
        <v>1.6801292407108238E-2</v>
      </c>
      <c r="AA360">
        <v>26.3</v>
      </c>
      <c r="AB360">
        <v>1465</v>
      </c>
      <c r="AC360">
        <v>1365</v>
      </c>
      <c r="AD360" s="1">
        <f t="shared" si="3245"/>
        <v>0.93174061433447097</v>
      </c>
      <c r="AE360">
        <v>992</v>
      </c>
      <c r="AF360">
        <v>373</v>
      </c>
      <c r="AG360">
        <v>44</v>
      </c>
      <c r="AH360" s="1">
        <f t="shared" si="3246"/>
        <v>3.0034129692832763E-2</v>
      </c>
      <c r="AI360">
        <v>0</v>
      </c>
      <c r="AJ360">
        <v>0</v>
      </c>
      <c r="AK360">
        <v>0</v>
      </c>
      <c r="AL360" s="1">
        <f t="shared" si="3247"/>
        <v>0</v>
      </c>
      <c r="AM360">
        <v>56</v>
      </c>
      <c r="AN360">
        <v>0</v>
      </c>
      <c r="AO360" s="1">
        <f t="shared" si="3248"/>
        <v>0</v>
      </c>
      <c r="AP360">
        <v>1465</v>
      </c>
      <c r="AQ360">
        <v>89</v>
      </c>
      <c r="AR360" s="1">
        <f t="shared" si="3249"/>
        <v>6.0750853242320817E-2</v>
      </c>
      <c r="AS360">
        <v>735</v>
      </c>
      <c r="AT360" s="1">
        <f t="shared" si="3249"/>
        <v>0.50170648464163825</v>
      </c>
      <c r="AU360">
        <v>559</v>
      </c>
      <c r="AV360" s="1">
        <f t="shared" ref="AV360" si="3620">AU360/$AP360</f>
        <v>0.38156996587030717</v>
      </c>
      <c r="AW360">
        <v>82</v>
      </c>
      <c r="AX360" s="1">
        <f t="shared" ref="AX360" si="3621">AW360/$AP360</f>
        <v>5.597269624573379E-2</v>
      </c>
      <c r="AY360">
        <v>3095</v>
      </c>
      <c r="AZ360">
        <v>28</v>
      </c>
      <c r="BA360">
        <v>1503</v>
      </c>
      <c r="BB360">
        <v>0</v>
      </c>
      <c r="BC360">
        <v>564</v>
      </c>
      <c r="BD360">
        <v>516</v>
      </c>
      <c r="BE360">
        <v>375</v>
      </c>
      <c r="BF360">
        <v>107</v>
      </c>
      <c r="BG360">
        <v>1642</v>
      </c>
      <c r="BH360">
        <v>198</v>
      </c>
      <c r="BI360">
        <v>409</v>
      </c>
      <c r="BJ360">
        <v>447</v>
      </c>
      <c r="BK360">
        <v>384</v>
      </c>
      <c r="BL360">
        <v>78</v>
      </c>
      <c r="BM360">
        <v>91</v>
      </c>
      <c r="BN360">
        <v>35</v>
      </c>
      <c r="BO360">
        <v>0</v>
      </c>
      <c r="BP360">
        <v>316</v>
      </c>
      <c r="BQ360">
        <v>51667</v>
      </c>
      <c r="BR360">
        <v>222</v>
      </c>
      <c r="BS360">
        <v>131</v>
      </c>
      <c r="BT360">
        <v>2093</v>
      </c>
      <c r="BU360">
        <v>1664</v>
      </c>
      <c r="BV360">
        <v>1501</v>
      </c>
      <c r="BW360">
        <v>163</v>
      </c>
      <c r="BX360">
        <v>190</v>
      </c>
      <c r="BY360">
        <v>0</v>
      </c>
      <c r="BZ360">
        <v>31</v>
      </c>
      <c r="CA360">
        <v>2736</v>
      </c>
      <c r="CB360">
        <v>374</v>
      </c>
      <c r="CC360">
        <v>599</v>
      </c>
      <c r="CD360">
        <v>564</v>
      </c>
      <c r="CE360">
        <v>406</v>
      </c>
      <c r="CF360">
        <v>158</v>
      </c>
      <c r="CG360">
        <v>35</v>
      </c>
      <c r="CH360">
        <v>0</v>
      </c>
      <c r="CI360">
        <v>1987</v>
      </c>
      <c r="CJ360">
        <v>2037</v>
      </c>
      <c r="CK360">
        <v>48.1</v>
      </c>
      <c r="CL360">
        <v>250000</v>
      </c>
      <c r="CM360">
        <v>35.1</v>
      </c>
    </row>
    <row r="361" spans="1:91" x14ac:dyDescent="0.25">
      <c r="A361" t="s">
        <v>373</v>
      </c>
      <c r="B361">
        <v>1721</v>
      </c>
      <c r="C361">
        <v>49</v>
      </c>
      <c r="D361" s="1">
        <v>2.8471818710052294E-2</v>
      </c>
      <c r="E361">
        <v>180</v>
      </c>
      <c r="F361" s="1">
        <f t="shared" si="3235"/>
        <v>0.10459035444509006</v>
      </c>
      <c r="G361">
        <v>193</v>
      </c>
      <c r="H361" s="1">
        <f t="shared" si="3236"/>
        <v>0.11214410226612434</v>
      </c>
      <c r="I361">
        <v>58</v>
      </c>
      <c r="J361" s="1">
        <f t="shared" si="3236"/>
        <v>3.37013364323068E-2</v>
      </c>
      <c r="K361">
        <v>43</v>
      </c>
      <c r="L361" s="1">
        <f t="shared" ref="L361" si="3622">K361/$B361</f>
        <v>2.4985473561882625E-2</v>
      </c>
      <c r="M361">
        <v>121</v>
      </c>
      <c r="N361" s="1">
        <f t="shared" ref="N361" si="3623">M361/$B361</f>
        <v>7.0307960488088322E-2</v>
      </c>
      <c r="O361">
        <v>315</v>
      </c>
      <c r="P361" s="1">
        <f t="shared" ref="P361" si="3624">O361/$B361</f>
        <v>0.18303312027890761</v>
      </c>
      <c r="Q361">
        <v>219</v>
      </c>
      <c r="R361" s="1">
        <f t="shared" ref="R361" si="3625">Q361/$B361</f>
        <v>0.1272515979081929</v>
      </c>
      <c r="S361">
        <v>184</v>
      </c>
      <c r="T361" s="1">
        <f t="shared" ref="T361" si="3626">S361/$B361</f>
        <v>0.10691458454386985</v>
      </c>
      <c r="U361">
        <v>177</v>
      </c>
      <c r="V361" s="1">
        <f t="shared" ref="V361" si="3627">U361/$B361</f>
        <v>0.10284718187100524</v>
      </c>
      <c r="W361">
        <v>121</v>
      </c>
      <c r="X361" s="1">
        <f t="shared" ref="X361" si="3628">W361/$B361</f>
        <v>7.0307960488088322E-2</v>
      </c>
      <c r="Y361">
        <v>61</v>
      </c>
      <c r="Z361" s="1">
        <f t="shared" ref="Z361" si="3629">Y361/$B361</f>
        <v>3.5444509006391629E-2</v>
      </c>
      <c r="AA361">
        <v>36.5</v>
      </c>
      <c r="AB361">
        <v>792</v>
      </c>
      <c r="AC361">
        <v>777</v>
      </c>
      <c r="AD361" s="1">
        <f t="shared" si="3245"/>
        <v>0.98106060606060608</v>
      </c>
      <c r="AE361">
        <v>743</v>
      </c>
      <c r="AF361">
        <v>34</v>
      </c>
      <c r="AG361">
        <v>0</v>
      </c>
      <c r="AH361" s="1">
        <f t="shared" si="3246"/>
        <v>0</v>
      </c>
      <c r="AI361">
        <v>0</v>
      </c>
      <c r="AJ361">
        <v>0</v>
      </c>
      <c r="AK361">
        <v>0</v>
      </c>
      <c r="AL361" s="1">
        <f t="shared" si="3247"/>
        <v>0</v>
      </c>
      <c r="AM361">
        <v>0</v>
      </c>
      <c r="AN361">
        <v>15</v>
      </c>
      <c r="AO361" s="1">
        <f t="shared" si="3248"/>
        <v>1.893939393939394E-2</v>
      </c>
      <c r="AP361">
        <v>777</v>
      </c>
      <c r="AQ361">
        <v>35</v>
      </c>
      <c r="AR361" s="1">
        <f t="shared" si="3249"/>
        <v>4.5045045045045043E-2</v>
      </c>
      <c r="AS361">
        <v>262</v>
      </c>
      <c r="AT361" s="1">
        <f t="shared" si="3249"/>
        <v>0.33719433719433717</v>
      </c>
      <c r="AU361">
        <v>355</v>
      </c>
      <c r="AV361" s="1">
        <f t="shared" ref="AV361" si="3630">AU361/$AP361</f>
        <v>0.4568854568854569</v>
      </c>
      <c r="AW361">
        <v>125</v>
      </c>
      <c r="AX361" s="1">
        <f t="shared" ref="AX361" si="3631">AW361/$AP361</f>
        <v>0.16087516087516088</v>
      </c>
      <c r="AY361">
        <v>1700</v>
      </c>
      <c r="AZ361">
        <v>37</v>
      </c>
      <c r="BA361">
        <v>566</v>
      </c>
      <c r="BB361">
        <v>21</v>
      </c>
      <c r="BC361">
        <v>459</v>
      </c>
      <c r="BD361">
        <v>355</v>
      </c>
      <c r="BE361">
        <v>220</v>
      </c>
      <c r="BF361">
        <v>111</v>
      </c>
      <c r="BG361">
        <v>1127</v>
      </c>
      <c r="BH361">
        <v>123</v>
      </c>
      <c r="BI361">
        <v>22</v>
      </c>
      <c r="BJ361">
        <v>262</v>
      </c>
      <c r="BK361">
        <v>309</v>
      </c>
      <c r="BL361">
        <v>188</v>
      </c>
      <c r="BM361">
        <v>188</v>
      </c>
      <c r="BN361">
        <v>35</v>
      </c>
      <c r="BO361">
        <v>0</v>
      </c>
      <c r="BP361">
        <v>190</v>
      </c>
      <c r="BQ361">
        <v>50729</v>
      </c>
      <c r="BR361">
        <v>57</v>
      </c>
      <c r="BS361">
        <v>154</v>
      </c>
      <c r="BT361">
        <v>1290</v>
      </c>
      <c r="BU361">
        <v>853</v>
      </c>
      <c r="BV361">
        <v>792</v>
      </c>
      <c r="BW361">
        <v>61</v>
      </c>
      <c r="BX361">
        <v>21</v>
      </c>
      <c r="BY361">
        <v>27</v>
      </c>
      <c r="BZ361">
        <v>4</v>
      </c>
      <c r="CA361">
        <v>1672</v>
      </c>
      <c r="CB361">
        <v>158</v>
      </c>
      <c r="CC361">
        <v>467</v>
      </c>
      <c r="CD361">
        <v>459</v>
      </c>
      <c r="CE361">
        <v>315</v>
      </c>
      <c r="CF361">
        <v>144</v>
      </c>
      <c r="CG361">
        <v>8</v>
      </c>
      <c r="CH361">
        <v>0</v>
      </c>
      <c r="CI361">
        <v>1985</v>
      </c>
      <c r="CJ361">
        <v>1718</v>
      </c>
      <c r="CK361">
        <v>45.5</v>
      </c>
      <c r="CL361">
        <v>163200</v>
      </c>
      <c r="CM361">
        <v>28.3</v>
      </c>
    </row>
    <row r="362" spans="1:91" x14ac:dyDescent="0.25">
      <c r="A362" t="s">
        <v>374</v>
      </c>
      <c r="B362">
        <v>2675</v>
      </c>
      <c r="C362">
        <v>299</v>
      </c>
      <c r="D362" s="1">
        <v>0.11177570093457943</v>
      </c>
      <c r="E362">
        <v>204</v>
      </c>
      <c r="F362" s="1">
        <f t="shared" si="3235"/>
        <v>7.6261682242990653E-2</v>
      </c>
      <c r="G362">
        <v>145</v>
      </c>
      <c r="H362" s="1">
        <f t="shared" si="3236"/>
        <v>5.4205607476635512E-2</v>
      </c>
      <c r="I362">
        <v>106</v>
      </c>
      <c r="J362" s="1">
        <f t="shared" si="3236"/>
        <v>3.9626168224299069E-2</v>
      </c>
      <c r="K362">
        <v>128</v>
      </c>
      <c r="L362" s="1">
        <f t="shared" ref="L362" si="3632">K362/$B362</f>
        <v>4.7850467289719624E-2</v>
      </c>
      <c r="M362">
        <v>357</v>
      </c>
      <c r="N362" s="1">
        <f t="shared" ref="N362" si="3633">M362/$B362</f>
        <v>0.13345794392523364</v>
      </c>
      <c r="O362">
        <v>243</v>
      </c>
      <c r="P362" s="1">
        <f t="shared" ref="P362" si="3634">O362/$B362</f>
        <v>9.084112149532711E-2</v>
      </c>
      <c r="Q362">
        <v>402</v>
      </c>
      <c r="R362" s="1">
        <f t="shared" ref="R362" si="3635">Q362/$B362</f>
        <v>0.1502803738317757</v>
      </c>
      <c r="S362">
        <v>240</v>
      </c>
      <c r="T362" s="1">
        <f t="shared" ref="T362" si="3636">S362/$B362</f>
        <v>8.9719626168224292E-2</v>
      </c>
      <c r="U362">
        <v>307</v>
      </c>
      <c r="V362" s="1">
        <f t="shared" ref="V362" si="3637">U362/$B362</f>
        <v>0.11476635514018692</v>
      </c>
      <c r="W362">
        <v>244</v>
      </c>
      <c r="X362" s="1">
        <f t="shared" ref="X362" si="3638">W362/$B362</f>
        <v>9.1214953271028035E-2</v>
      </c>
      <c r="Y362">
        <v>0</v>
      </c>
      <c r="Z362" s="1">
        <f t="shared" ref="Z362" si="3639">Y362/$B362</f>
        <v>0</v>
      </c>
      <c r="AA362">
        <v>33.9</v>
      </c>
      <c r="AB362">
        <v>1293</v>
      </c>
      <c r="AC362">
        <v>1229</v>
      </c>
      <c r="AD362" s="1">
        <f t="shared" si="3245"/>
        <v>0.95050270688321736</v>
      </c>
      <c r="AE362">
        <v>1026</v>
      </c>
      <c r="AF362">
        <v>203</v>
      </c>
      <c r="AG362">
        <v>0</v>
      </c>
      <c r="AH362" s="1">
        <f t="shared" si="3246"/>
        <v>0</v>
      </c>
      <c r="AI362">
        <v>39</v>
      </c>
      <c r="AJ362">
        <v>25</v>
      </c>
      <c r="AK362">
        <v>64</v>
      </c>
      <c r="AL362" s="1">
        <f t="shared" si="3247"/>
        <v>4.9497293116782679E-2</v>
      </c>
      <c r="AM362">
        <v>0</v>
      </c>
      <c r="AN362">
        <v>0</v>
      </c>
      <c r="AO362" s="1">
        <f t="shared" si="3248"/>
        <v>0</v>
      </c>
      <c r="AP362">
        <v>1293</v>
      </c>
      <c r="AQ362">
        <v>102</v>
      </c>
      <c r="AR362" s="1">
        <f t="shared" si="3249"/>
        <v>7.8886310904872387E-2</v>
      </c>
      <c r="AS362">
        <v>551</v>
      </c>
      <c r="AT362" s="1">
        <f t="shared" si="3249"/>
        <v>0.42614075792730083</v>
      </c>
      <c r="AU362">
        <v>585</v>
      </c>
      <c r="AV362" s="1">
        <f t="shared" ref="AV362" si="3640">AU362/$AP362</f>
        <v>0.45243619489559167</v>
      </c>
      <c r="AW362">
        <v>55</v>
      </c>
      <c r="AX362" s="1">
        <f t="shared" ref="AX362" si="3641">AW362/$AP362</f>
        <v>4.2536736272235115E-2</v>
      </c>
      <c r="AY362">
        <v>2675</v>
      </c>
      <c r="AZ362">
        <v>35</v>
      </c>
      <c r="BA362">
        <v>887</v>
      </c>
      <c r="BB362">
        <v>0</v>
      </c>
      <c r="BC362">
        <v>572</v>
      </c>
      <c r="BD362">
        <v>482</v>
      </c>
      <c r="BE362">
        <v>284</v>
      </c>
      <c r="BF362">
        <v>69</v>
      </c>
      <c r="BG362">
        <v>1692</v>
      </c>
      <c r="BH362">
        <v>395</v>
      </c>
      <c r="BI362">
        <v>176</v>
      </c>
      <c r="BJ362">
        <v>369</v>
      </c>
      <c r="BK362">
        <v>351</v>
      </c>
      <c r="BL362">
        <v>235</v>
      </c>
      <c r="BM362">
        <v>147</v>
      </c>
      <c r="BN362">
        <v>8</v>
      </c>
      <c r="BO362">
        <v>11</v>
      </c>
      <c r="BP362">
        <v>308</v>
      </c>
      <c r="BQ362">
        <v>66974</v>
      </c>
      <c r="BR362">
        <v>78</v>
      </c>
      <c r="BS362">
        <v>113</v>
      </c>
      <c r="BT362">
        <v>1969</v>
      </c>
      <c r="BU362">
        <v>1479</v>
      </c>
      <c r="BV362">
        <v>1363</v>
      </c>
      <c r="BW362">
        <v>116</v>
      </c>
      <c r="BX362">
        <v>43</v>
      </c>
      <c r="BY362">
        <v>0</v>
      </c>
      <c r="BZ362">
        <v>0</v>
      </c>
      <c r="CA362">
        <v>2376</v>
      </c>
      <c r="CB362">
        <v>413</v>
      </c>
      <c r="CC362">
        <v>572</v>
      </c>
      <c r="CD362">
        <v>572</v>
      </c>
      <c r="CE362">
        <v>428</v>
      </c>
      <c r="CF362">
        <v>144</v>
      </c>
      <c r="CG362">
        <v>0</v>
      </c>
      <c r="CH362">
        <v>0</v>
      </c>
      <c r="CI362">
        <v>1985</v>
      </c>
      <c r="CJ362">
        <v>1765</v>
      </c>
      <c r="CK362">
        <v>31.1</v>
      </c>
      <c r="CL362">
        <v>234100</v>
      </c>
      <c r="CM362">
        <v>35.1</v>
      </c>
    </row>
    <row r="363" spans="1:91" x14ac:dyDescent="0.25">
      <c r="A363" t="s">
        <v>375</v>
      </c>
      <c r="B363">
        <v>1295</v>
      </c>
      <c r="C363">
        <v>36</v>
      </c>
      <c r="D363" s="1">
        <v>2.7799227799227798E-2</v>
      </c>
      <c r="E363">
        <v>46</v>
      </c>
      <c r="F363" s="1">
        <f t="shared" si="3235"/>
        <v>3.5521235521235518E-2</v>
      </c>
      <c r="G363">
        <v>59</v>
      </c>
      <c r="H363" s="1">
        <f t="shared" si="3236"/>
        <v>4.555984555984556E-2</v>
      </c>
      <c r="I363">
        <v>9</v>
      </c>
      <c r="J363" s="1">
        <f t="shared" si="3236"/>
        <v>6.9498069498069494E-3</v>
      </c>
      <c r="K363">
        <v>16</v>
      </c>
      <c r="L363" s="1">
        <f t="shared" ref="L363" si="3642">K363/$B363</f>
        <v>1.2355212355212355E-2</v>
      </c>
      <c r="M363">
        <v>147</v>
      </c>
      <c r="N363" s="1">
        <f t="shared" ref="N363" si="3643">M363/$B363</f>
        <v>0.11351351351351352</v>
      </c>
      <c r="O363">
        <v>140</v>
      </c>
      <c r="P363" s="1">
        <f t="shared" ref="P363" si="3644">O363/$B363</f>
        <v>0.10810810810810811</v>
      </c>
      <c r="Q363">
        <v>121</v>
      </c>
      <c r="R363" s="1">
        <f t="shared" ref="R363" si="3645">Q363/$B363</f>
        <v>9.3436293436293436E-2</v>
      </c>
      <c r="S363">
        <v>95</v>
      </c>
      <c r="T363" s="1">
        <f t="shared" ref="T363" si="3646">S363/$B363</f>
        <v>7.3359073359073365E-2</v>
      </c>
      <c r="U363">
        <v>197</v>
      </c>
      <c r="V363" s="1">
        <f t="shared" ref="V363" si="3647">U363/$B363</f>
        <v>0.15212355212355214</v>
      </c>
      <c r="W363">
        <v>249</v>
      </c>
      <c r="X363" s="1">
        <f t="shared" ref="X363" si="3648">W363/$B363</f>
        <v>0.19227799227799228</v>
      </c>
      <c r="Y363">
        <v>180</v>
      </c>
      <c r="Z363" s="1">
        <f t="shared" ref="Z363" si="3649">Y363/$B363</f>
        <v>0.138996138996139</v>
      </c>
      <c r="AA363">
        <v>57.8</v>
      </c>
      <c r="AB363">
        <v>459</v>
      </c>
      <c r="AC363">
        <v>441</v>
      </c>
      <c r="AD363" s="1">
        <f t="shared" si="3245"/>
        <v>0.96078431372549022</v>
      </c>
      <c r="AE363">
        <v>390</v>
      </c>
      <c r="AF363">
        <v>51</v>
      </c>
      <c r="AG363">
        <v>0</v>
      </c>
      <c r="AH363" s="1">
        <f t="shared" si="3246"/>
        <v>0</v>
      </c>
      <c r="AI363">
        <v>0</v>
      </c>
      <c r="AJ363">
        <v>0</v>
      </c>
      <c r="AK363">
        <v>0</v>
      </c>
      <c r="AL363" s="1">
        <f t="shared" si="3247"/>
        <v>0</v>
      </c>
      <c r="AM363">
        <v>0</v>
      </c>
      <c r="AN363">
        <v>18</v>
      </c>
      <c r="AO363" s="1">
        <f t="shared" si="3248"/>
        <v>3.9215686274509803E-2</v>
      </c>
      <c r="AP363">
        <v>441</v>
      </c>
      <c r="AQ363">
        <v>52</v>
      </c>
      <c r="AR363" s="1">
        <f t="shared" si="3249"/>
        <v>0.11791383219954649</v>
      </c>
      <c r="AS363">
        <v>163</v>
      </c>
      <c r="AT363" s="1">
        <f t="shared" si="3249"/>
        <v>0.36961451247165533</v>
      </c>
      <c r="AU363">
        <v>180</v>
      </c>
      <c r="AV363" s="1">
        <f t="shared" ref="AV363" si="3650">AU363/$AP363</f>
        <v>0.40816326530612246</v>
      </c>
      <c r="AW363">
        <v>46</v>
      </c>
      <c r="AX363" s="1">
        <f t="shared" ref="AX363" si="3651">AW363/$AP363</f>
        <v>0.10430839002267574</v>
      </c>
      <c r="AY363">
        <v>1295</v>
      </c>
      <c r="AZ363">
        <v>278</v>
      </c>
      <c r="BA363">
        <v>268</v>
      </c>
      <c r="BB363">
        <v>0</v>
      </c>
      <c r="BC363">
        <v>663</v>
      </c>
      <c r="BD363">
        <v>338</v>
      </c>
      <c r="BE363">
        <v>86</v>
      </c>
      <c r="BF363">
        <v>29</v>
      </c>
      <c r="BG363">
        <v>1079</v>
      </c>
      <c r="BH363">
        <v>61</v>
      </c>
      <c r="BI363">
        <v>58</v>
      </c>
      <c r="BJ363">
        <v>275</v>
      </c>
      <c r="BK363">
        <v>262</v>
      </c>
      <c r="BL363">
        <v>59</v>
      </c>
      <c r="BM363">
        <v>258</v>
      </c>
      <c r="BN363">
        <v>65</v>
      </c>
      <c r="BO363">
        <v>41</v>
      </c>
      <c r="BP363">
        <v>279</v>
      </c>
      <c r="BQ363">
        <v>43292</v>
      </c>
      <c r="BR363">
        <v>24</v>
      </c>
      <c r="BS363">
        <v>192</v>
      </c>
      <c r="BT363">
        <v>1145</v>
      </c>
      <c r="BU363">
        <v>505</v>
      </c>
      <c r="BV363">
        <v>459</v>
      </c>
      <c r="BW363">
        <v>46</v>
      </c>
      <c r="BX363">
        <v>30</v>
      </c>
      <c r="BY363">
        <v>67</v>
      </c>
      <c r="BZ363">
        <v>103</v>
      </c>
      <c r="CA363">
        <v>1259</v>
      </c>
      <c r="CB363">
        <v>183</v>
      </c>
      <c r="CC363">
        <v>933</v>
      </c>
      <c r="CD363">
        <v>663</v>
      </c>
      <c r="CE363">
        <v>393</v>
      </c>
      <c r="CF363">
        <v>270</v>
      </c>
      <c r="CG363">
        <v>79</v>
      </c>
      <c r="CH363">
        <v>191</v>
      </c>
      <c r="CI363">
        <v>1978</v>
      </c>
      <c r="CJ363">
        <v>1342</v>
      </c>
      <c r="CK363">
        <v>42.3</v>
      </c>
      <c r="CL363">
        <v>147700</v>
      </c>
      <c r="CM363">
        <v>17.899999999999999</v>
      </c>
    </row>
    <row r="364" spans="1:91" x14ac:dyDescent="0.25">
      <c r="A364" t="s">
        <v>376</v>
      </c>
      <c r="B364">
        <v>870</v>
      </c>
      <c r="C364">
        <v>0</v>
      </c>
      <c r="D364" s="1">
        <v>0</v>
      </c>
      <c r="E364">
        <v>0</v>
      </c>
      <c r="F364" s="1">
        <f t="shared" si="3235"/>
        <v>0</v>
      </c>
      <c r="G364">
        <v>5</v>
      </c>
      <c r="H364" s="1">
        <f t="shared" si="3236"/>
        <v>5.7471264367816091E-3</v>
      </c>
      <c r="I364">
        <v>0</v>
      </c>
      <c r="J364" s="1">
        <f t="shared" si="3236"/>
        <v>0</v>
      </c>
      <c r="K364">
        <v>0</v>
      </c>
      <c r="L364" s="1">
        <f t="shared" ref="L364" si="3652">K364/$B364</f>
        <v>0</v>
      </c>
      <c r="M364">
        <v>75</v>
      </c>
      <c r="N364" s="1">
        <f t="shared" ref="N364" si="3653">M364/$B364</f>
        <v>8.6206896551724144E-2</v>
      </c>
      <c r="O364">
        <v>0</v>
      </c>
      <c r="P364" s="1">
        <f t="shared" ref="P364" si="3654">O364/$B364</f>
        <v>0</v>
      </c>
      <c r="Q364">
        <v>6</v>
      </c>
      <c r="R364" s="1">
        <f t="shared" ref="R364" si="3655">Q364/$B364</f>
        <v>6.8965517241379309E-3</v>
      </c>
      <c r="S364">
        <v>106</v>
      </c>
      <c r="T364" s="1">
        <f t="shared" ref="T364" si="3656">S364/$B364</f>
        <v>0.12183908045977011</v>
      </c>
      <c r="U364">
        <v>75</v>
      </c>
      <c r="V364" s="1">
        <f t="shared" ref="V364" si="3657">U364/$B364</f>
        <v>8.6206896551724144E-2</v>
      </c>
      <c r="W364">
        <v>256</v>
      </c>
      <c r="X364" s="1">
        <f t="shared" ref="X364" si="3658">W364/$B364</f>
        <v>0.29425287356321839</v>
      </c>
      <c r="Y364">
        <v>347</v>
      </c>
      <c r="Z364" s="1">
        <f t="shared" ref="Z364" si="3659">Y364/$B364</f>
        <v>0.39885057471264368</v>
      </c>
      <c r="AA364">
        <v>76.5</v>
      </c>
      <c r="AB364">
        <v>199</v>
      </c>
      <c r="AC364">
        <v>94</v>
      </c>
      <c r="AD364" s="1">
        <f t="shared" si="3245"/>
        <v>0.47236180904522612</v>
      </c>
      <c r="AE364">
        <v>94</v>
      </c>
      <c r="AF364">
        <v>0</v>
      </c>
      <c r="AG364">
        <v>0</v>
      </c>
      <c r="AH364" s="1">
        <f t="shared" si="3246"/>
        <v>0</v>
      </c>
      <c r="AI364">
        <v>0</v>
      </c>
      <c r="AJ364">
        <v>0</v>
      </c>
      <c r="AK364">
        <v>0</v>
      </c>
      <c r="AL364" s="1">
        <f t="shared" si="3247"/>
        <v>0</v>
      </c>
      <c r="AM364">
        <v>59</v>
      </c>
      <c r="AN364">
        <v>46</v>
      </c>
      <c r="AO364" s="1">
        <f t="shared" si="3248"/>
        <v>0.23115577889447236</v>
      </c>
      <c r="AP364">
        <v>153</v>
      </c>
      <c r="AQ364">
        <v>5</v>
      </c>
      <c r="AR364" s="1">
        <f t="shared" si="3249"/>
        <v>3.2679738562091505E-2</v>
      </c>
      <c r="AS364">
        <v>125</v>
      </c>
      <c r="AT364" s="1">
        <f t="shared" si="3249"/>
        <v>0.81699346405228757</v>
      </c>
      <c r="AU364">
        <v>14</v>
      </c>
      <c r="AV364" s="1">
        <f t="shared" ref="AV364" si="3660">AU364/$AP364</f>
        <v>9.1503267973856203E-2</v>
      </c>
      <c r="AW364">
        <v>9</v>
      </c>
      <c r="AX364" s="1">
        <f t="shared" ref="AX364" si="3661">AW364/$AP364</f>
        <v>5.8823529411764705E-2</v>
      </c>
      <c r="AY364">
        <v>870</v>
      </c>
      <c r="AZ364">
        <v>309</v>
      </c>
      <c r="BA364">
        <v>80</v>
      </c>
      <c r="BB364">
        <v>0</v>
      </c>
      <c r="BC364">
        <v>539</v>
      </c>
      <c r="BD364">
        <v>214</v>
      </c>
      <c r="BE364">
        <v>6</v>
      </c>
      <c r="BF364">
        <v>0</v>
      </c>
      <c r="BG364">
        <v>790</v>
      </c>
      <c r="BH364">
        <v>7</v>
      </c>
      <c r="BI364">
        <v>0</v>
      </c>
      <c r="BJ364">
        <v>95</v>
      </c>
      <c r="BK364">
        <v>329</v>
      </c>
      <c r="BL364">
        <v>26</v>
      </c>
      <c r="BM364">
        <v>151</v>
      </c>
      <c r="BN364">
        <v>141</v>
      </c>
      <c r="BO364">
        <v>41</v>
      </c>
      <c r="BP364">
        <v>190</v>
      </c>
      <c r="BR364">
        <v>0</v>
      </c>
      <c r="BS364">
        <v>317</v>
      </c>
      <c r="BT364">
        <v>865</v>
      </c>
      <c r="BU364">
        <v>199</v>
      </c>
      <c r="BV364">
        <v>199</v>
      </c>
      <c r="BW364">
        <v>0</v>
      </c>
      <c r="BX364">
        <v>0</v>
      </c>
      <c r="BY364">
        <v>52</v>
      </c>
      <c r="BZ364">
        <v>43</v>
      </c>
      <c r="CA364">
        <v>870</v>
      </c>
      <c r="CB364">
        <v>0</v>
      </c>
      <c r="CC364">
        <v>702</v>
      </c>
      <c r="CD364">
        <v>539</v>
      </c>
      <c r="CE364">
        <v>530</v>
      </c>
      <c r="CF364">
        <v>9</v>
      </c>
      <c r="CG364">
        <v>125</v>
      </c>
      <c r="CH364">
        <v>38</v>
      </c>
      <c r="CI364">
        <v>1992</v>
      </c>
      <c r="CJ364" t="s">
        <v>996</v>
      </c>
      <c r="CK364" t="s">
        <v>996</v>
      </c>
      <c r="CL364">
        <v>232000</v>
      </c>
      <c r="CM364" t="s">
        <v>1074</v>
      </c>
    </row>
    <row r="365" spans="1:91" x14ac:dyDescent="0.25">
      <c r="A365" t="s">
        <v>377</v>
      </c>
      <c r="B365">
        <v>722</v>
      </c>
      <c r="C365">
        <v>23</v>
      </c>
      <c r="D365" s="1">
        <v>3.1855955678670361E-2</v>
      </c>
      <c r="E365">
        <v>71</v>
      </c>
      <c r="F365" s="1">
        <f t="shared" si="3235"/>
        <v>9.833795013850416E-2</v>
      </c>
      <c r="G365">
        <v>6</v>
      </c>
      <c r="H365" s="1">
        <f t="shared" si="3236"/>
        <v>8.3102493074792248E-3</v>
      </c>
      <c r="I365">
        <v>48</v>
      </c>
      <c r="J365" s="1">
        <f t="shared" si="3236"/>
        <v>6.6481994459833799E-2</v>
      </c>
      <c r="K365">
        <v>25</v>
      </c>
      <c r="L365" s="1">
        <f t="shared" ref="L365" si="3662">K365/$B365</f>
        <v>3.4626038781163437E-2</v>
      </c>
      <c r="M365">
        <v>74</v>
      </c>
      <c r="N365" s="1">
        <f t="shared" ref="N365" si="3663">M365/$B365</f>
        <v>0.10249307479224377</v>
      </c>
      <c r="O365">
        <v>69</v>
      </c>
      <c r="P365" s="1">
        <f t="shared" ref="P365" si="3664">O365/$B365</f>
        <v>9.5567867036011084E-2</v>
      </c>
      <c r="Q365">
        <v>76</v>
      </c>
      <c r="R365" s="1">
        <f t="shared" ref="R365" si="3665">Q365/$B365</f>
        <v>0.10526315789473684</v>
      </c>
      <c r="S365">
        <v>120</v>
      </c>
      <c r="T365" s="1">
        <f t="shared" ref="T365" si="3666">S365/$B365</f>
        <v>0.16620498614958448</v>
      </c>
      <c r="U365">
        <v>66</v>
      </c>
      <c r="V365" s="1">
        <f t="shared" ref="V365" si="3667">U365/$B365</f>
        <v>9.141274238227147E-2</v>
      </c>
      <c r="W365">
        <v>60</v>
      </c>
      <c r="X365" s="1">
        <f t="shared" ref="X365" si="3668">W365/$B365</f>
        <v>8.3102493074792241E-2</v>
      </c>
      <c r="Y365">
        <v>84</v>
      </c>
      <c r="Z365" s="1">
        <f t="shared" ref="Z365" si="3669">Y365/$B365</f>
        <v>0.11634349030470914</v>
      </c>
      <c r="AA365">
        <v>42.8</v>
      </c>
      <c r="AB365">
        <v>383</v>
      </c>
      <c r="AC365">
        <v>349</v>
      </c>
      <c r="AD365" s="1">
        <f t="shared" si="3245"/>
        <v>0.91122715404699739</v>
      </c>
      <c r="AE365">
        <v>269</v>
      </c>
      <c r="AF365">
        <v>80</v>
      </c>
      <c r="AG365">
        <v>0</v>
      </c>
      <c r="AH365" s="1">
        <f t="shared" si="3246"/>
        <v>0</v>
      </c>
      <c r="AI365">
        <v>0</v>
      </c>
      <c r="AJ365">
        <v>0</v>
      </c>
      <c r="AK365">
        <v>0</v>
      </c>
      <c r="AL365" s="1">
        <f t="shared" si="3247"/>
        <v>0</v>
      </c>
      <c r="AM365">
        <v>0</v>
      </c>
      <c r="AN365">
        <v>34</v>
      </c>
      <c r="AO365" s="1">
        <f t="shared" si="3248"/>
        <v>8.877284595300261E-2</v>
      </c>
      <c r="AP365">
        <v>349</v>
      </c>
      <c r="AQ365">
        <v>71</v>
      </c>
      <c r="AR365" s="1">
        <f t="shared" si="3249"/>
        <v>0.20343839541547279</v>
      </c>
      <c r="AS365">
        <v>149</v>
      </c>
      <c r="AT365" s="1">
        <f t="shared" si="3249"/>
        <v>0.42693409742120342</v>
      </c>
      <c r="AU365">
        <v>116</v>
      </c>
      <c r="AV365" s="1">
        <f t="shared" ref="AV365" si="3670">AU365/$AP365</f>
        <v>0.33237822349570201</v>
      </c>
      <c r="AW365">
        <v>13</v>
      </c>
      <c r="AX365" s="1">
        <f t="shared" ref="AX365" si="3671">AW365/$AP365</f>
        <v>3.7249283667621778E-2</v>
      </c>
      <c r="AY365">
        <v>722</v>
      </c>
      <c r="AZ365">
        <v>124</v>
      </c>
      <c r="BA365">
        <v>237</v>
      </c>
      <c r="BB365">
        <v>0</v>
      </c>
      <c r="BC365">
        <v>330</v>
      </c>
      <c r="BD365">
        <v>183</v>
      </c>
      <c r="BE365">
        <v>120</v>
      </c>
      <c r="BF365">
        <v>63</v>
      </c>
      <c r="BG365">
        <v>503</v>
      </c>
      <c r="BH365">
        <v>0</v>
      </c>
      <c r="BI365">
        <v>7</v>
      </c>
      <c r="BJ365">
        <v>95</v>
      </c>
      <c r="BK365">
        <v>101</v>
      </c>
      <c r="BL365">
        <v>17</v>
      </c>
      <c r="BM365">
        <v>172</v>
      </c>
      <c r="BN365">
        <v>87</v>
      </c>
      <c r="BO365">
        <v>24</v>
      </c>
      <c r="BP365">
        <v>99</v>
      </c>
      <c r="BQ365">
        <v>63167</v>
      </c>
      <c r="BR365">
        <v>12</v>
      </c>
      <c r="BS365">
        <v>110</v>
      </c>
      <c r="BT365">
        <v>605</v>
      </c>
      <c r="BU365">
        <v>411</v>
      </c>
      <c r="BV365">
        <v>392</v>
      </c>
      <c r="BW365">
        <v>19</v>
      </c>
      <c r="BX365">
        <v>10</v>
      </c>
      <c r="BY365">
        <v>0</v>
      </c>
      <c r="BZ365">
        <v>22</v>
      </c>
      <c r="CA365">
        <v>699</v>
      </c>
      <c r="CB365">
        <v>16</v>
      </c>
      <c r="CC365">
        <v>521</v>
      </c>
      <c r="CD365">
        <v>330</v>
      </c>
      <c r="CE365">
        <v>223</v>
      </c>
      <c r="CF365">
        <v>107</v>
      </c>
      <c r="CG365">
        <v>48</v>
      </c>
      <c r="CH365">
        <v>143</v>
      </c>
      <c r="CI365">
        <v>1979</v>
      </c>
      <c r="CJ365">
        <v>1278</v>
      </c>
      <c r="CK365">
        <v>25.6</v>
      </c>
      <c r="CL365">
        <v>158100</v>
      </c>
      <c r="CM365">
        <v>33</v>
      </c>
    </row>
    <row r="366" spans="1:91" x14ac:dyDescent="0.25">
      <c r="A366" t="s">
        <v>378</v>
      </c>
      <c r="B366">
        <v>1008</v>
      </c>
      <c r="C366">
        <v>57</v>
      </c>
      <c r="D366" s="1">
        <v>5.6547619047619048E-2</v>
      </c>
      <c r="E366">
        <v>67</v>
      </c>
      <c r="F366" s="1">
        <f t="shared" si="3235"/>
        <v>6.6468253968253968E-2</v>
      </c>
      <c r="G366">
        <v>69</v>
      </c>
      <c r="H366" s="1">
        <f t="shared" si="3236"/>
        <v>6.8452380952380959E-2</v>
      </c>
      <c r="I366">
        <v>23</v>
      </c>
      <c r="J366" s="1">
        <f t="shared" si="3236"/>
        <v>2.2817460317460316E-2</v>
      </c>
      <c r="K366">
        <v>13</v>
      </c>
      <c r="L366" s="1">
        <f t="shared" ref="L366" si="3672">K366/$B366</f>
        <v>1.2896825396825396E-2</v>
      </c>
      <c r="M366">
        <v>90</v>
      </c>
      <c r="N366" s="1">
        <f t="shared" ref="N366" si="3673">M366/$B366</f>
        <v>8.9285714285714288E-2</v>
      </c>
      <c r="O366">
        <v>222</v>
      </c>
      <c r="P366" s="1">
        <f t="shared" ref="P366" si="3674">O366/$B366</f>
        <v>0.22023809523809523</v>
      </c>
      <c r="Q366">
        <v>78</v>
      </c>
      <c r="R366" s="1">
        <f t="shared" ref="R366" si="3675">Q366/$B366</f>
        <v>7.7380952380952384E-2</v>
      </c>
      <c r="S366">
        <v>167</v>
      </c>
      <c r="T366" s="1">
        <f t="shared" ref="T366" si="3676">S366/$B366</f>
        <v>0.16567460317460317</v>
      </c>
      <c r="U366">
        <v>163</v>
      </c>
      <c r="V366" s="1">
        <f t="shared" ref="V366" si="3677">U366/$B366</f>
        <v>0.16170634920634921</v>
      </c>
      <c r="W366">
        <v>59</v>
      </c>
      <c r="X366" s="1">
        <f t="shared" ref="X366" si="3678">W366/$B366</f>
        <v>5.8531746031746032E-2</v>
      </c>
      <c r="Y366">
        <v>0</v>
      </c>
      <c r="Z366" s="1">
        <f t="shared" ref="Z366" si="3679">Y366/$B366</f>
        <v>0</v>
      </c>
      <c r="AA366">
        <v>36.6</v>
      </c>
      <c r="AB366">
        <v>626</v>
      </c>
      <c r="AC366">
        <v>604</v>
      </c>
      <c r="AD366" s="1">
        <f t="shared" si="3245"/>
        <v>0.96485623003194887</v>
      </c>
      <c r="AE366">
        <v>582</v>
      </c>
      <c r="AF366">
        <v>22</v>
      </c>
      <c r="AG366">
        <v>0</v>
      </c>
      <c r="AH366" s="1">
        <f t="shared" si="3246"/>
        <v>0</v>
      </c>
      <c r="AI366">
        <v>0</v>
      </c>
      <c r="AJ366">
        <v>0</v>
      </c>
      <c r="AK366">
        <v>0</v>
      </c>
      <c r="AL366" s="1">
        <f t="shared" si="3247"/>
        <v>0</v>
      </c>
      <c r="AM366">
        <v>22</v>
      </c>
      <c r="AN366">
        <v>0</v>
      </c>
      <c r="AO366" s="1">
        <f t="shared" si="3248"/>
        <v>0</v>
      </c>
      <c r="AP366">
        <v>626</v>
      </c>
      <c r="AQ366">
        <v>111</v>
      </c>
      <c r="AR366" s="1">
        <f t="shared" si="3249"/>
        <v>0.17731629392971246</v>
      </c>
      <c r="AS366">
        <v>226</v>
      </c>
      <c r="AT366" s="1">
        <f t="shared" si="3249"/>
        <v>0.36102236421725242</v>
      </c>
      <c r="AU366">
        <v>289</v>
      </c>
      <c r="AV366" s="1">
        <f t="shared" ref="AV366" si="3680">AU366/$AP366</f>
        <v>0.46166134185303515</v>
      </c>
      <c r="AW366">
        <v>0</v>
      </c>
      <c r="AX366" s="1">
        <f t="shared" ref="AX366" si="3681">AW366/$AP366</f>
        <v>0</v>
      </c>
      <c r="AY366">
        <v>1008</v>
      </c>
      <c r="AZ366">
        <v>73</v>
      </c>
      <c r="BA366">
        <v>319</v>
      </c>
      <c r="BB366">
        <v>0</v>
      </c>
      <c r="BC366">
        <v>314</v>
      </c>
      <c r="BD366">
        <v>233</v>
      </c>
      <c r="BE366">
        <v>144</v>
      </c>
      <c r="BF366">
        <v>79</v>
      </c>
      <c r="BG366">
        <v>744</v>
      </c>
      <c r="BH366">
        <v>10</v>
      </c>
      <c r="BI366">
        <v>5</v>
      </c>
      <c r="BJ366">
        <v>219</v>
      </c>
      <c r="BK366">
        <v>136</v>
      </c>
      <c r="BL366">
        <v>216</v>
      </c>
      <c r="BM366">
        <v>119</v>
      </c>
      <c r="BN366">
        <v>39</v>
      </c>
      <c r="BO366">
        <v>0</v>
      </c>
      <c r="BP366">
        <v>36</v>
      </c>
      <c r="BQ366">
        <v>81364</v>
      </c>
      <c r="BR366">
        <v>21</v>
      </c>
      <c r="BS366">
        <v>90</v>
      </c>
      <c r="BT366">
        <v>802</v>
      </c>
      <c r="BU366">
        <v>679</v>
      </c>
      <c r="BV366">
        <v>645</v>
      </c>
      <c r="BW366">
        <v>34</v>
      </c>
      <c r="BX366">
        <v>16</v>
      </c>
      <c r="BY366">
        <v>11</v>
      </c>
      <c r="BZ366">
        <v>20</v>
      </c>
      <c r="CA366">
        <v>951</v>
      </c>
      <c r="CB366">
        <v>21</v>
      </c>
      <c r="CC366">
        <v>416</v>
      </c>
      <c r="CD366">
        <v>314</v>
      </c>
      <c r="CE366">
        <v>243</v>
      </c>
      <c r="CF366">
        <v>71</v>
      </c>
      <c r="CG366">
        <v>96</v>
      </c>
      <c r="CH366">
        <v>6</v>
      </c>
      <c r="CI366">
        <v>1985</v>
      </c>
      <c r="CJ366">
        <v>1379</v>
      </c>
      <c r="CK366">
        <v>28.7</v>
      </c>
      <c r="CL366">
        <v>269900</v>
      </c>
      <c r="CM366">
        <v>18.2</v>
      </c>
    </row>
    <row r="367" spans="1:91" x14ac:dyDescent="0.25">
      <c r="A367" t="s">
        <v>379</v>
      </c>
      <c r="B367">
        <v>1949</v>
      </c>
      <c r="C367">
        <v>80</v>
      </c>
      <c r="D367" s="1">
        <v>4.1046690610569522E-2</v>
      </c>
      <c r="E367">
        <v>58</v>
      </c>
      <c r="F367" s="1">
        <f t="shared" si="3235"/>
        <v>2.9758850692662903E-2</v>
      </c>
      <c r="G367">
        <v>125</v>
      </c>
      <c r="H367" s="1">
        <f t="shared" si="3236"/>
        <v>6.4135454079014872E-2</v>
      </c>
      <c r="I367">
        <v>97</v>
      </c>
      <c r="J367" s="1">
        <f t="shared" si="3236"/>
        <v>4.9769112365315546E-2</v>
      </c>
      <c r="K367">
        <v>108</v>
      </c>
      <c r="L367" s="1">
        <f t="shared" ref="L367" si="3682">K367/$B367</f>
        <v>5.5413032324268856E-2</v>
      </c>
      <c r="M367">
        <v>150</v>
      </c>
      <c r="N367" s="1">
        <f t="shared" ref="N367" si="3683">M367/$B367</f>
        <v>7.6962544894817853E-2</v>
      </c>
      <c r="O367">
        <v>424</v>
      </c>
      <c r="P367" s="1">
        <f t="shared" ref="P367" si="3684">O367/$B367</f>
        <v>0.21754746023601848</v>
      </c>
      <c r="Q367">
        <v>258</v>
      </c>
      <c r="R367" s="1">
        <f t="shared" ref="R367" si="3685">Q367/$B367</f>
        <v>0.13237557721908672</v>
      </c>
      <c r="S367">
        <v>196</v>
      </c>
      <c r="T367" s="1">
        <f t="shared" ref="T367" si="3686">S367/$B367</f>
        <v>0.10056439199589533</v>
      </c>
      <c r="U367">
        <v>217</v>
      </c>
      <c r="V367" s="1">
        <f t="shared" ref="V367" si="3687">U367/$B367</f>
        <v>0.11133914828116984</v>
      </c>
      <c r="W367">
        <v>203</v>
      </c>
      <c r="X367" s="1">
        <f t="shared" ref="X367" si="3688">W367/$B367</f>
        <v>0.10415597742432016</v>
      </c>
      <c r="Y367">
        <v>33</v>
      </c>
      <c r="Z367" s="1">
        <f t="shared" ref="Z367" si="3689">Y367/$B367</f>
        <v>1.693175987685993E-2</v>
      </c>
      <c r="AA367">
        <v>38</v>
      </c>
      <c r="AB367">
        <v>1110</v>
      </c>
      <c r="AC367">
        <v>961</v>
      </c>
      <c r="AD367" s="1">
        <f t="shared" si="3245"/>
        <v>0.8657657657657658</v>
      </c>
      <c r="AE367">
        <v>877</v>
      </c>
      <c r="AF367">
        <v>84</v>
      </c>
      <c r="AG367">
        <v>30</v>
      </c>
      <c r="AH367" s="1">
        <f t="shared" si="3246"/>
        <v>2.7027027027027029E-2</v>
      </c>
      <c r="AI367">
        <v>0</v>
      </c>
      <c r="AJ367">
        <v>6</v>
      </c>
      <c r="AK367">
        <v>6</v>
      </c>
      <c r="AL367" s="1">
        <f t="shared" si="3247"/>
        <v>5.4054054054054057E-3</v>
      </c>
      <c r="AM367">
        <v>33</v>
      </c>
      <c r="AN367">
        <v>80</v>
      </c>
      <c r="AO367" s="1">
        <f t="shared" si="3248"/>
        <v>7.2072072072072071E-2</v>
      </c>
      <c r="AP367">
        <v>1030</v>
      </c>
      <c r="AQ367">
        <v>305</v>
      </c>
      <c r="AR367" s="1">
        <f t="shared" si="3249"/>
        <v>0.29611650485436891</v>
      </c>
      <c r="AS367">
        <v>349</v>
      </c>
      <c r="AT367" s="1">
        <f t="shared" si="3249"/>
        <v>0.33883495145631071</v>
      </c>
      <c r="AU367">
        <v>339</v>
      </c>
      <c r="AV367" s="1">
        <f t="shared" ref="AV367" si="3690">AU367/$AP367</f>
        <v>0.32912621359223299</v>
      </c>
      <c r="AW367">
        <v>37</v>
      </c>
      <c r="AX367" s="1">
        <f t="shared" ref="AX367" si="3691">AW367/$AP367</f>
        <v>3.5922330097087375E-2</v>
      </c>
      <c r="AY367">
        <v>1930</v>
      </c>
      <c r="AZ367">
        <v>29</v>
      </c>
      <c r="BA367">
        <v>604</v>
      </c>
      <c r="BB367">
        <v>19</v>
      </c>
      <c r="BC367">
        <v>540</v>
      </c>
      <c r="BD367">
        <v>481</v>
      </c>
      <c r="BE367">
        <v>203</v>
      </c>
      <c r="BF367">
        <v>51</v>
      </c>
      <c r="BG367">
        <v>1340</v>
      </c>
      <c r="BH367">
        <v>42</v>
      </c>
      <c r="BI367">
        <v>228</v>
      </c>
      <c r="BJ367">
        <v>468</v>
      </c>
      <c r="BK367">
        <v>318</v>
      </c>
      <c r="BL367">
        <v>97</v>
      </c>
      <c r="BM367">
        <v>123</v>
      </c>
      <c r="BN367">
        <v>56</v>
      </c>
      <c r="BO367">
        <v>8</v>
      </c>
      <c r="BP367">
        <v>36</v>
      </c>
      <c r="BQ367">
        <v>84643</v>
      </c>
      <c r="BR367">
        <v>114</v>
      </c>
      <c r="BS367">
        <v>193</v>
      </c>
      <c r="BT367">
        <v>1622</v>
      </c>
      <c r="BU367">
        <v>1168</v>
      </c>
      <c r="BV367">
        <v>1110</v>
      </c>
      <c r="BW367">
        <v>58</v>
      </c>
      <c r="BX367">
        <v>35</v>
      </c>
      <c r="BY367">
        <v>0</v>
      </c>
      <c r="BZ367">
        <v>0</v>
      </c>
      <c r="CA367">
        <v>1869</v>
      </c>
      <c r="CB367">
        <v>18</v>
      </c>
      <c r="CC367">
        <v>540</v>
      </c>
      <c r="CD367">
        <v>540</v>
      </c>
      <c r="CE367">
        <v>447</v>
      </c>
      <c r="CF367">
        <v>93</v>
      </c>
      <c r="CG367">
        <v>0</v>
      </c>
      <c r="CH367">
        <v>0</v>
      </c>
      <c r="CI367">
        <v>1984</v>
      </c>
      <c r="CJ367">
        <v>1719</v>
      </c>
      <c r="CK367">
        <v>26.1</v>
      </c>
      <c r="CL367">
        <v>278400</v>
      </c>
      <c r="CM367">
        <v>34.200000000000003</v>
      </c>
    </row>
    <row r="368" spans="1:91" x14ac:dyDescent="0.25">
      <c r="A368" t="s">
        <v>380</v>
      </c>
      <c r="B368">
        <v>784</v>
      </c>
      <c r="C368">
        <v>22</v>
      </c>
      <c r="D368" s="1">
        <v>2.8061224489795918E-2</v>
      </c>
      <c r="E368">
        <v>27</v>
      </c>
      <c r="F368" s="1">
        <f t="shared" si="3235"/>
        <v>3.4438775510204078E-2</v>
      </c>
      <c r="G368">
        <v>19</v>
      </c>
      <c r="H368" s="1">
        <f t="shared" si="3236"/>
        <v>2.423469387755102E-2</v>
      </c>
      <c r="I368">
        <v>23</v>
      </c>
      <c r="J368" s="1">
        <f t="shared" si="3236"/>
        <v>2.9336734693877552E-2</v>
      </c>
      <c r="K368">
        <v>15</v>
      </c>
      <c r="L368" s="1">
        <f t="shared" ref="L368" si="3692">K368/$B368</f>
        <v>1.913265306122449E-2</v>
      </c>
      <c r="M368">
        <v>45</v>
      </c>
      <c r="N368" s="1">
        <f t="shared" ref="N368" si="3693">M368/$B368</f>
        <v>5.7397959183673471E-2</v>
      </c>
      <c r="O368">
        <v>32</v>
      </c>
      <c r="P368" s="1">
        <f t="shared" ref="P368" si="3694">O368/$B368</f>
        <v>4.0816326530612242E-2</v>
      </c>
      <c r="Q368">
        <v>69</v>
      </c>
      <c r="R368" s="1">
        <f t="shared" ref="R368" si="3695">Q368/$B368</f>
        <v>8.8010204081632654E-2</v>
      </c>
      <c r="S368">
        <v>200</v>
      </c>
      <c r="T368" s="1">
        <f t="shared" ref="T368" si="3696">S368/$B368</f>
        <v>0.25510204081632654</v>
      </c>
      <c r="U368">
        <v>147</v>
      </c>
      <c r="V368" s="1">
        <f t="shared" ref="V368" si="3697">U368/$B368</f>
        <v>0.1875</v>
      </c>
      <c r="W368">
        <v>107</v>
      </c>
      <c r="X368" s="1">
        <f t="shared" ref="X368" si="3698">W368/$B368</f>
        <v>0.13647959183673469</v>
      </c>
      <c r="Y368">
        <v>78</v>
      </c>
      <c r="Z368" s="1">
        <f t="shared" ref="Z368" si="3699">Y368/$B368</f>
        <v>9.9489795918367346E-2</v>
      </c>
      <c r="AA368">
        <v>55.8</v>
      </c>
      <c r="AB368">
        <v>402</v>
      </c>
      <c r="AC368">
        <v>363</v>
      </c>
      <c r="AD368" s="1">
        <f t="shared" si="3245"/>
        <v>0.90298507462686572</v>
      </c>
      <c r="AE368">
        <v>346</v>
      </c>
      <c r="AF368">
        <v>17</v>
      </c>
      <c r="AG368">
        <v>0</v>
      </c>
      <c r="AH368" s="1">
        <f t="shared" si="3246"/>
        <v>0</v>
      </c>
      <c r="AI368">
        <v>0</v>
      </c>
      <c r="AJ368">
        <v>0</v>
      </c>
      <c r="AK368">
        <v>0</v>
      </c>
      <c r="AL368" s="1">
        <f t="shared" si="3247"/>
        <v>0</v>
      </c>
      <c r="AM368">
        <v>0</v>
      </c>
      <c r="AN368">
        <v>39</v>
      </c>
      <c r="AO368" s="1">
        <f t="shared" si="3248"/>
        <v>9.7014925373134331E-2</v>
      </c>
      <c r="AP368">
        <v>363</v>
      </c>
      <c r="AQ368">
        <v>116</v>
      </c>
      <c r="AR368" s="1">
        <f t="shared" si="3249"/>
        <v>0.31955922865013775</v>
      </c>
      <c r="AS368">
        <v>145</v>
      </c>
      <c r="AT368" s="1">
        <f t="shared" si="3249"/>
        <v>0.39944903581267216</v>
      </c>
      <c r="AU368">
        <v>62</v>
      </c>
      <c r="AV368" s="1">
        <f t="shared" ref="AV368" si="3700">AU368/$AP368</f>
        <v>0.17079889807162535</v>
      </c>
      <c r="AW368">
        <v>40</v>
      </c>
      <c r="AX368" s="1">
        <f t="shared" ref="AX368" si="3701">AW368/$AP368</f>
        <v>0.11019283746556474</v>
      </c>
      <c r="AY368">
        <v>784</v>
      </c>
      <c r="AZ368">
        <v>90</v>
      </c>
      <c r="BA368">
        <v>155</v>
      </c>
      <c r="BB368">
        <v>0</v>
      </c>
      <c r="BC368">
        <v>336</v>
      </c>
      <c r="BD368">
        <v>217</v>
      </c>
      <c r="BE368">
        <v>48</v>
      </c>
      <c r="BF368">
        <v>13</v>
      </c>
      <c r="BG368">
        <v>665</v>
      </c>
      <c r="BH368">
        <v>13</v>
      </c>
      <c r="BI368">
        <v>18</v>
      </c>
      <c r="BJ368">
        <v>97</v>
      </c>
      <c r="BK368">
        <v>86</v>
      </c>
      <c r="BL368">
        <v>38</v>
      </c>
      <c r="BM368">
        <v>245</v>
      </c>
      <c r="BN368">
        <v>84</v>
      </c>
      <c r="BO368">
        <v>84</v>
      </c>
      <c r="BP368">
        <v>46</v>
      </c>
      <c r="BQ368">
        <v>96875</v>
      </c>
      <c r="BR368">
        <v>9</v>
      </c>
      <c r="BS368">
        <v>60</v>
      </c>
      <c r="BT368">
        <v>716</v>
      </c>
      <c r="BU368">
        <v>415</v>
      </c>
      <c r="BV368">
        <v>402</v>
      </c>
      <c r="BW368">
        <v>13</v>
      </c>
      <c r="BX368">
        <v>0</v>
      </c>
      <c r="BY368">
        <v>11</v>
      </c>
      <c r="BZ368">
        <v>15</v>
      </c>
      <c r="CA368">
        <v>762</v>
      </c>
      <c r="CB368">
        <v>65</v>
      </c>
      <c r="CC368">
        <v>468</v>
      </c>
      <c r="CD368">
        <v>336</v>
      </c>
      <c r="CE368">
        <v>289</v>
      </c>
      <c r="CF368">
        <v>47</v>
      </c>
      <c r="CG368">
        <v>37</v>
      </c>
      <c r="CH368">
        <v>95</v>
      </c>
      <c r="CI368">
        <v>1984</v>
      </c>
      <c r="CJ368">
        <v>3028</v>
      </c>
      <c r="CK368">
        <v>43.4</v>
      </c>
      <c r="CL368">
        <v>467800</v>
      </c>
      <c r="CM368">
        <v>25.8</v>
      </c>
    </row>
    <row r="369" spans="1:91" x14ac:dyDescent="0.25">
      <c r="A369" t="s">
        <v>381</v>
      </c>
      <c r="B369">
        <v>1126</v>
      </c>
      <c r="C369">
        <v>3</v>
      </c>
      <c r="D369" s="1">
        <v>2.6642984014209592E-3</v>
      </c>
      <c r="E369">
        <v>24</v>
      </c>
      <c r="F369" s="1">
        <f t="shared" si="3235"/>
        <v>2.1314387211367674E-2</v>
      </c>
      <c r="G369">
        <v>18</v>
      </c>
      <c r="H369" s="1">
        <f t="shared" si="3236"/>
        <v>1.5985790408525755E-2</v>
      </c>
      <c r="I369">
        <v>12</v>
      </c>
      <c r="J369" s="1">
        <f t="shared" si="3236"/>
        <v>1.0657193605683837E-2</v>
      </c>
      <c r="K369">
        <v>26</v>
      </c>
      <c r="L369" s="1">
        <f t="shared" ref="L369" si="3702">K369/$B369</f>
        <v>2.3090586145648313E-2</v>
      </c>
      <c r="M369">
        <v>25</v>
      </c>
      <c r="N369" s="1">
        <f t="shared" ref="N369" si="3703">M369/$B369</f>
        <v>2.2202486678507993E-2</v>
      </c>
      <c r="O369">
        <v>68</v>
      </c>
      <c r="P369" s="1">
        <f t="shared" ref="P369" si="3704">O369/$B369</f>
        <v>6.0390763765541741E-2</v>
      </c>
      <c r="Q369">
        <v>123</v>
      </c>
      <c r="R369" s="1">
        <f t="shared" ref="R369" si="3705">Q369/$B369</f>
        <v>0.10923623445825932</v>
      </c>
      <c r="S369">
        <v>128</v>
      </c>
      <c r="T369" s="1">
        <f t="shared" ref="T369" si="3706">S369/$B369</f>
        <v>0.11367673179396093</v>
      </c>
      <c r="U369">
        <v>203</v>
      </c>
      <c r="V369" s="1">
        <f t="shared" ref="V369" si="3707">U369/$B369</f>
        <v>0.18028419182948491</v>
      </c>
      <c r="W369">
        <v>273</v>
      </c>
      <c r="X369" s="1">
        <f t="shared" ref="X369" si="3708">W369/$B369</f>
        <v>0.24245115452930729</v>
      </c>
      <c r="Y369">
        <v>223</v>
      </c>
      <c r="Z369" s="1">
        <f t="shared" ref="Z369" si="3709">Y369/$B369</f>
        <v>0.19804618117229131</v>
      </c>
      <c r="AA369">
        <v>66.7</v>
      </c>
      <c r="AB369">
        <v>433</v>
      </c>
      <c r="AC369">
        <v>315</v>
      </c>
      <c r="AD369" s="1">
        <f t="shared" si="3245"/>
        <v>0.72748267898383367</v>
      </c>
      <c r="AE369">
        <v>282</v>
      </c>
      <c r="AF369">
        <v>33</v>
      </c>
      <c r="AG369">
        <v>0</v>
      </c>
      <c r="AH369" s="1">
        <f t="shared" si="3246"/>
        <v>0</v>
      </c>
      <c r="AI369">
        <v>6</v>
      </c>
      <c r="AJ369">
        <v>9</v>
      </c>
      <c r="AK369">
        <v>15</v>
      </c>
      <c r="AL369" s="1">
        <f t="shared" si="3247"/>
        <v>3.4642032332563508E-2</v>
      </c>
      <c r="AM369">
        <v>0</v>
      </c>
      <c r="AN369">
        <v>103</v>
      </c>
      <c r="AO369" s="1">
        <f t="shared" si="3248"/>
        <v>0.23787528868360278</v>
      </c>
      <c r="AP369">
        <v>330</v>
      </c>
      <c r="AQ369">
        <v>94</v>
      </c>
      <c r="AR369" s="1">
        <f t="shared" si="3249"/>
        <v>0.28484848484848485</v>
      </c>
      <c r="AS369">
        <v>169</v>
      </c>
      <c r="AT369" s="1">
        <f t="shared" si="3249"/>
        <v>0.51212121212121209</v>
      </c>
      <c r="AU369">
        <v>56</v>
      </c>
      <c r="AV369" s="1">
        <f t="shared" ref="AV369" si="3710">AU369/$AP369</f>
        <v>0.16969696969696971</v>
      </c>
      <c r="AW369">
        <v>11</v>
      </c>
      <c r="AX369" s="1">
        <f t="shared" ref="AX369" si="3711">AW369/$AP369</f>
        <v>3.3333333333333333E-2</v>
      </c>
      <c r="AY369">
        <v>1089</v>
      </c>
      <c r="AZ369">
        <v>189</v>
      </c>
      <c r="BA369">
        <v>144</v>
      </c>
      <c r="BB369">
        <v>37</v>
      </c>
      <c r="BC369">
        <v>522</v>
      </c>
      <c r="BD369">
        <v>300</v>
      </c>
      <c r="BE369">
        <v>33</v>
      </c>
      <c r="BF369">
        <v>16</v>
      </c>
      <c r="BG369">
        <v>1029</v>
      </c>
      <c r="BH369">
        <v>0</v>
      </c>
      <c r="BI369">
        <v>56</v>
      </c>
      <c r="BJ369">
        <v>116</v>
      </c>
      <c r="BK369">
        <v>130</v>
      </c>
      <c r="BL369">
        <v>40</v>
      </c>
      <c r="BM369">
        <v>446</v>
      </c>
      <c r="BN369">
        <v>162</v>
      </c>
      <c r="BO369">
        <v>79</v>
      </c>
      <c r="BP369">
        <v>82</v>
      </c>
      <c r="BQ369">
        <v>83500</v>
      </c>
      <c r="BR369">
        <v>33</v>
      </c>
      <c r="BS369">
        <v>157</v>
      </c>
      <c r="BT369">
        <v>1069</v>
      </c>
      <c r="BU369">
        <v>483</v>
      </c>
      <c r="BV369">
        <v>456</v>
      </c>
      <c r="BW369">
        <v>27</v>
      </c>
      <c r="BX369">
        <v>0</v>
      </c>
      <c r="BY369">
        <v>24</v>
      </c>
      <c r="BZ369">
        <v>69</v>
      </c>
      <c r="CA369">
        <v>1123</v>
      </c>
      <c r="CB369">
        <v>69</v>
      </c>
      <c r="CC369">
        <v>739</v>
      </c>
      <c r="CD369">
        <v>522</v>
      </c>
      <c r="CE369">
        <v>466</v>
      </c>
      <c r="CF369">
        <v>56</v>
      </c>
      <c r="CG369">
        <v>48</v>
      </c>
      <c r="CH369">
        <v>169</v>
      </c>
      <c r="CI369">
        <v>1975</v>
      </c>
      <c r="CJ369">
        <v>1596</v>
      </c>
      <c r="CK369">
        <v>26.9</v>
      </c>
      <c r="CL369">
        <v>358900</v>
      </c>
      <c r="CM369">
        <v>25</v>
      </c>
    </row>
    <row r="370" spans="1:91" x14ac:dyDescent="0.25">
      <c r="A370" t="s">
        <v>382</v>
      </c>
      <c r="B370">
        <v>2999</v>
      </c>
      <c r="C370">
        <v>283</v>
      </c>
      <c r="D370" s="1">
        <v>9.4364788262754254E-2</v>
      </c>
      <c r="E370">
        <v>284</v>
      </c>
      <c r="F370" s="1">
        <f t="shared" si="3235"/>
        <v>9.4698232744248087E-2</v>
      </c>
      <c r="G370">
        <v>258</v>
      </c>
      <c r="H370" s="1">
        <f t="shared" si="3236"/>
        <v>8.6028676225408468E-2</v>
      </c>
      <c r="I370">
        <v>210</v>
      </c>
      <c r="J370" s="1">
        <f t="shared" si="3236"/>
        <v>7.0023341113704562E-2</v>
      </c>
      <c r="K370">
        <v>65</v>
      </c>
      <c r="L370" s="1">
        <f t="shared" ref="L370" si="3712">K370/$B370</f>
        <v>2.1673891297099034E-2</v>
      </c>
      <c r="M370">
        <v>699</v>
      </c>
      <c r="N370" s="1">
        <f t="shared" ref="N370" si="3713">M370/$B370</f>
        <v>0.23307769256418806</v>
      </c>
      <c r="O370">
        <v>462</v>
      </c>
      <c r="P370" s="1">
        <f t="shared" ref="P370" si="3714">O370/$B370</f>
        <v>0.15405135045015006</v>
      </c>
      <c r="Q370">
        <v>419</v>
      </c>
      <c r="R370" s="1">
        <f t="shared" ref="R370" si="3715">Q370/$B370</f>
        <v>0.13971323774591529</v>
      </c>
      <c r="S370">
        <v>178</v>
      </c>
      <c r="T370" s="1">
        <f t="shared" ref="T370" si="3716">S370/$B370</f>
        <v>5.9353117705901966E-2</v>
      </c>
      <c r="U370">
        <v>105</v>
      </c>
      <c r="V370" s="1">
        <f t="shared" ref="V370" si="3717">U370/$B370</f>
        <v>3.5011670556852281E-2</v>
      </c>
      <c r="W370">
        <v>21</v>
      </c>
      <c r="X370" s="1">
        <f t="shared" ref="X370" si="3718">W370/$B370</f>
        <v>7.0023341113704569E-3</v>
      </c>
      <c r="Y370">
        <v>15</v>
      </c>
      <c r="Z370" s="1">
        <f t="shared" ref="Z370" si="3719">Y370/$B370</f>
        <v>5.0016672224074687E-3</v>
      </c>
      <c r="AA370">
        <v>25.8</v>
      </c>
      <c r="AB370">
        <v>1513</v>
      </c>
      <c r="AC370">
        <v>1187</v>
      </c>
      <c r="AD370" s="1">
        <f t="shared" si="3245"/>
        <v>0.78453403833443491</v>
      </c>
      <c r="AE370">
        <v>1070</v>
      </c>
      <c r="AF370">
        <v>117</v>
      </c>
      <c r="AG370">
        <v>170</v>
      </c>
      <c r="AH370" s="1">
        <f t="shared" si="3246"/>
        <v>0.11235955056179775</v>
      </c>
      <c r="AI370">
        <v>14</v>
      </c>
      <c r="AJ370">
        <v>12</v>
      </c>
      <c r="AK370">
        <v>26</v>
      </c>
      <c r="AL370" s="1">
        <f t="shared" si="3247"/>
        <v>1.7184401850627893E-2</v>
      </c>
      <c r="AM370">
        <v>124</v>
      </c>
      <c r="AN370">
        <v>6</v>
      </c>
      <c r="AO370" s="1">
        <f t="shared" si="3248"/>
        <v>3.9656311962987445E-3</v>
      </c>
      <c r="AP370">
        <v>1507</v>
      </c>
      <c r="AQ370">
        <v>179</v>
      </c>
      <c r="AR370" s="1">
        <f t="shared" si="3249"/>
        <v>0.11877903118779032</v>
      </c>
      <c r="AS370">
        <v>710</v>
      </c>
      <c r="AT370" s="1">
        <f t="shared" si="3249"/>
        <v>0.47113470471134705</v>
      </c>
      <c r="AU370">
        <v>600</v>
      </c>
      <c r="AV370" s="1">
        <f t="shared" ref="AV370" si="3720">AU370/$AP370</f>
        <v>0.39814200398142002</v>
      </c>
      <c r="AW370">
        <v>18</v>
      </c>
      <c r="AX370" s="1">
        <f t="shared" ref="AX370" si="3721">AW370/$AP370</f>
        <v>1.1944260119442602E-2</v>
      </c>
      <c r="AY370">
        <v>2937</v>
      </c>
      <c r="AZ370">
        <v>153</v>
      </c>
      <c r="BA370">
        <v>1227</v>
      </c>
      <c r="BB370">
        <v>62</v>
      </c>
      <c r="BC370">
        <v>811</v>
      </c>
      <c r="BD370">
        <v>569</v>
      </c>
      <c r="BE370">
        <v>473</v>
      </c>
      <c r="BF370">
        <v>280</v>
      </c>
      <c r="BG370">
        <v>1642</v>
      </c>
      <c r="BH370">
        <v>136</v>
      </c>
      <c r="BI370">
        <v>277</v>
      </c>
      <c r="BJ370">
        <v>596</v>
      </c>
      <c r="BK370">
        <v>358</v>
      </c>
      <c r="BL370">
        <v>95</v>
      </c>
      <c r="BM370">
        <v>163</v>
      </c>
      <c r="BN370">
        <v>15</v>
      </c>
      <c r="BO370">
        <v>2</v>
      </c>
      <c r="BP370">
        <v>564</v>
      </c>
      <c r="BQ370">
        <v>41343</v>
      </c>
      <c r="BR370">
        <v>196</v>
      </c>
      <c r="BS370">
        <v>98</v>
      </c>
      <c r="BT370">
        <v>2146</v>
      </c>
      <c r="BU370">
        <v>1631</v>
      </c>
      <c r="BV370">
        <v>1560</v>
      </c>
      <c r="BW370">
        <v>71</v>
      </c>
      <c r="BX370">
        <v>76</v>
      </c>
      <c r="BY370">
        <v>32</v>
      </c>
      <c r="BZ370">
        <v>188</v>
      </c>
      <c r="CA370">
        <v>2716</v>
      </c>
      <c r="CB370">
        <v>530</v>
      </c>
      <c r="CC370">
        <v>891</v>
      </c>
      <c r="CD370">
        <v>811</v>
      </c>
      <c r="CE370">
        <v>10</v>
      </c>
      <c r="CF370">
        <v>801</v>
      </c>
      <c r="CG370">
        <v>43</v>
      </c>
      <c r="CH370">
        <v>37</v>
      </c>
      <c r="CI370">
        <v>1993</v>
      </c>
      <c r="CJ370">
        <v>1307</v>
      </c>
      <c r="CK370">
        <v>36</v>
      </c>
      <c r="CL370" t="s">
        <v>996</v>
      </c>
      <c r="CM370" t="s">
        <v>996</v>
      </c>
    </row>
    <row r="371" spans="1:91" x14ac:dyDescent="0.25">
      <c r="A371" t="s">
        <v>383</v>
      </c>
      <c r="B371">
        <v>1369</v>
      </c>
      <c r="C371">
        <v>107</v>
      </c>
      <c r="D371" s="1">
        <v>7.8159240321402479E-2</v>
      </c>
      <c r="E371">
        <v>94</v>
      </c>
      <c r="F371" s="1">
        <f t="shared" si="3235"/>
        <v>6.8663257852447035E-2</v>
      </c>
      <c r="G371">
        <v>114</v>
      </c>
      <c r="H371" s="1">
        <f t="shared" si="3236"/>
        <v>8.3272461650840027E-2</v>
      </c>
      <c r="I371">
        <v>44</v>
      </c>
      <c r="J371" s="1">
        <f t="shared" si="3236"/>
        <v>3.2140248356464569E-2</v>
      </c>
      <c r="K371">
        <v>120</v>
      </c>
      <c r="L371" s="1">
        <f t="shared" ref="L371" si="3722">K371/$B371</f>
        <v>8.7655222790357923E-2</v>
      </c>
      <c r="M371">
        <v>169</v>
      </c>
      <c r="N371" s="1">
        <f t="shared" ref="N371" si="3723">M371/$B371</f>
        <v>0.12344777209642074</v>
      </c>
      <c r="O371">
        <v>222</v>
      </c>
      <c r="P371" s="1">
        <f t="shared" ref="P371" si="3724">O371/$B371</f>
        <v>0.16216216216216217</v>
      </c>
      <c r="Q371">
        <v>184</v>
      </c>
      <c r="R371" s="1">
        <f t="shared" ref="R371" si="3725">Q371/$B371</f>
        <v>0.13440467494521549</v>
      </c>
      <c r="S371">
        <v>138</v>
      </c>
      <c r="T371" s="1">
        <f t="shared" ref="T371" si="3726">S371/$B371</f>
        <v>0.10080350620891161</v>
      </c>
      <c r="U371">
        <v>87</v>
      </c>
      <c r="V371" s="1">
        <f t="shared" ref="V371" si="3727">U371/$B371</f>
        <v>6.3550036523009501E-2</v>
      </c>
      <c r="W371">
        <v>72</v>
      </c>
      <c r="X371" s="1">
        <f t="shared" ref="X371" si="3728">W371/$B371</f>
        <v>5.2593133674214754E-2</v>
      </c>
      <c r="Y371">
        <v>18</v>
      </c>
      <c r="Z371" s="1">
        <f t="shared" ref="Z371" si="3729">Y371/$B371</f>
        <v>1.3148283418553688E-2</v>
      </c>
      <c r="AA371">
        <v>30.8</v>
      </c>
      <c r="AB371">
        <v>616</v>
      </c>
      <c r="AC371">
        <v>555</v>
      </c>
      <c r="AD371" s="1">
        <f t="shared" si="3245"/>
        <v>0.90097402597402598</v>
      </c>
      <c r="AE371">
        <v>311</v>
      </c>
      <c r="AF371">
        <v>244</v>
      </c>
      <c r="AG371">
        <v>0</v>
      </c>
      <c r="AH371" s="1">
        <f t="shared" si="3246"/>
        <v>0</v>
      </c>
      <c r="AI371">
        <v>43</v>
      </c>
      <c r="AJ371">
        <v>0</v>
      </c>
      <c r="AK371">
        <v>43</v>
      </c>
      <c r="AL371" s="1">
        <f t="shared" si="3247"/>
        <v>6.9805194805194801E-2</v>
      </c>
      <c r="AM371">
        <v>18</v>
      </c>
      <c r="AN371">
        <v>0</v>
      </c>
      <c r="AO371" s="1">
        <f t="shared" si="3248"/>
        <v>0</v>
      </c>
      <c r="AP371">
        <v>616</v>
      </c>
      <c r="AQ371">
        <v>115</v>
      </c>
      <c r="AR371" s="1">
        <f t="shared" si="3249"/>
        <v>0.18668831168831168</v>
      </c>
      <c r="AS371">
        <v>244</v>
      </c>
      <c r="AT371" s="1">
        <f t="shared" si="3249"/>
        <v>0.39610389610389612</v>
      </c>
      <c r="AU371">
        <v>147</v>
      </c>
      <c r="AV371" s="1">
        <f t="shared" ref="AV371" si="3730">AU371/$AP371</f>
        <v>0.23863636363636365</v>
      </c>
      <c r="AW371">
        <v>110</v>
      </c>
      <c r="AX371" s="1">
        <f t="shared" ref="AX371" si="3731">AW371/$AP371</f>
        <v>0.17857142857142858</v>
      </c>
      <c r="AY371">
        <v>1369</v>
      </c>
      <c r="AZ371">
        <v>29</v>
      </c>
      <c r="BA371">
        <v>464</v>
      </c>
      <c r="BB371">
        <v>0</v>
      </c>
      <c r="BC371">
        <v>320</v>
      </c>
      <c r="BD371">
        <v>267</v>
      </c>
      <c r="BE371">
        <v>153</v>
      </c>
      <c r="BF371">
        <v>84</v>
      </c>
      <c r="BG371">
        <v>855</v>
      </c>
      <c r="BH371">
        <v>176</v>
      </c>
      <c r="BI371">
        <v>134</v>
      </c>
      <c r="BJ371">
        <v>438</v>
      </c>
      <c r="BK371">
        <v>45</v>
      </c>
      <c r="BL371">
        <v>0</v>
      </c>
      <c r="BM371">
        <v>45</v>
      </c>
      <c r="BN371">
        <v>17</v>
      </c>
      <c r="BO371">
        <v>0</v>
      </c>
      <c r="BP371">
        <v>463</v>
      </c>
      <c r="BQ371">
        <v>49063</v>
      </c>
      <c r="BR371">
        <v>114</v>
      </c>
      <c r="BS371">
        <v>58</v>
      </c>
      <c r="BT371">
        <v>1054</v>
      </c>
      <c r="BU371">
        <v>690</v>
      </c>
      <c r="BV371">
        <v>616</v>
      </c>
      <c r="BW371">
        <v>74</v>
      </c>
      <c r="BX371">
        <v>108</v>
      </c>
      <c r="BY371">
        <v>32</v>
      </c>
      <c r="BZ371">
        <v>102</v>
      </c>
      <c r="CA371">
        <v>1262</v>
      </c>
      <c r="CB371">
        <v>436</v>
      </c>
      <c r="CC371">
        <v>346</v>
      </c>
      <c r="CD371">
        <v>320</v>
      </c>
      <c r="CE371">
        <v>84</v>
      </c>
      <c r="CF371">
        <v>236</v>
      </c>
      <c r="CG371">
        <v>26</v>
      </c>
      <c r="CH371">
        <v>0</v>
      </c>
      <c r="CI371">
        <v>1970</v>
      </c>
      <c r="CJ371">
        <v>1273</v>
      </c>
      <c r="CK371">
        <v>46.1</v>
      </c>
      <c r="CL371">
        <v>267100</v>
      </c>
      <c r="CM371">
        <v>36.4</v>
      </c>
    </row>
    <row r="372" spans="1:91" x14ac:dyDescent="0.25">
      <c r="A372" t="s">
        <v>384</v>
      </c>
      <c r="B372">
        <v>750</v>
      </c>
      <c r="C372">
        <v>116</v>
      </c>
      <c r="D372" s="1">
        <v>0.15466666666666667</v>
      </c>
      <c r="E372">
        <v>56</v>
      </c>
      <c r="F372" s="1">
        <f t="shared" si="3235"/>
        <v>7.4666666666666673E-2</v>
      </c>
      <c r="G372">
        <v>55</v>
      </c>
      <c r="H372" s="1">
        <f t="shared" si="3236"/>
        <v>7.3333333333333334E-2</v>
      </c>
      <c r="I372">
        <v>26</v>
      </c>
      <c r="J372" s="1">
        <f t="shared" si="3236"/>
        <v>3.4666666666666665E-2</v>
      </c>
      <c r="K372">
        <v>12</v>
      </c>
      <c r="L372" s="1">
        <f t="shared" ref="L372" si="3732">K372/$B372</f>
        <v>1.6E-2</v>
      </c>
      <c r="M372">
        <v>100</v>
      </c>
      <c r="N372" s="1">
        <f t="shared" ref="N372" si="3733">M372/$B372</f>
        <v>0.13333333333333333</v>
      </c>
      <c r="O372">
        <v>142</v>
      </c>
      <c r="P372" s="1">
        <f t="shared" ref="P372" si="3734">O372/$B372</f>
        <v>0.18933333333333333</v>
      </c>
      <c r="Q372">
        <v>91</v>
      </c>
      <c r="R372" s="1">
        <f t="shared" ref="R372" si="3735">Q372/$B372</f>
        <v>0.12133333333333333</v>
      </c>
      <c r="S372">
        <v>79</v>
      </c>
      <c r="T372" s="1">
        <f t="shared" ref="T372" si="3736">S372/$B372</f>
        <v>0.10533333333333333</v>
      </c>
      <c r="U372">
        <v>34</v>
      </c>
      <c r="V372" s="1">
        <f t="shared" ref="V372" si="3737">U372/$B372</f>
        <v>4.5333333333333337E-2</v>
      </c>
      <c r="W372">
        <v>7</v>
      </c>
      <c r="X372" s="1">
        <f t="shared" ref="X372" si="3738">W372/$B372</f>
        <v>9.3333333333333341E-3</v>
      </c>
      <c r="Y372">
        <v>32</v>
      </c>
      <c r="Z372" s="1">
        <f t="shared" ref="Z372" si="3739">Y372/$B372</f>
        <v>4.2666666666666665E-2</v>
      </c>
      <c r="AA372">
        <v>34.5</v>
      </c>
      <c r="AB372">
        <v>347</v>
      </c>
      <c r="AC372">
        <v>283</v>
      </c>
      <c r="AD372" s="1">
        <f t="shared" si="3245"/>
        <v>0.81556195965417866</v>
      </c>
      <c r="AE372">
        <v>235</v>
      </c>
      <c r="AF372">
        <v>48</v>
      </c>
      <c r="AG372">
        <v>13</v>
      </c>
      <c r="AH372" s="1">
        <f t="shared" si="3246"/>
        <v>3.7463976945244955E-2</v>
      </c>
      <c r="AI372">
        <v>0</v>
      </c>
      <c r="AJ372">
        <v>7</v>
      </c>
      <c r="AK372">
        <v>7</v>
      </c>
      <c r="AL372" s="1">
        <f t="shared" si="3247"/>
        <v>2.0172910662824207E-2</v>
      </c>
      <c r="AM372">
        <v>12</v>
      </c>
      <c r="AN372">
        <v>32</v>
      </c>
      <c r="AO372" s="1">
        <f t="shared" si="3248"/>
        <v>9.2219020172910657E-2</v>
      </c>
      <c r="AP372">
        <v>315</v>
      </c>
      <c r="AQ372">
        <v>21</v>
      </c>
      <c r="AR372" s="1">
        <f t="shared" si="3249"/>
        <v>6.6666666666666666E-2</v>
      </c>
      <c r="AS372">
        <v>172</v>
      </c>
      <c r="AT372" s="1">
        <f t="shared" si="3249"/>
        <v>0.54603174603174598</v>
      </c>
      <c r="AU372">
        <v>106</v>
      </c>
      <c r="AV372" s="1">
        <f t="shared" ref="AV372" si="3740">AU372/$AP372</f>
        <v>0.33650793650793653</v>
      </c>
      <c r="AW372">
        <v>16</v>
      </c>
      <c r="AX372" s="1">
        <f t="shared" ref="AX372" si="3741">AW372/$AP372</f>
        <v>5.0793650793650794E-2</v>
      </c>
      <c r="AY372">
        <v>750</v>
      </c>
      <c r="AZ372">
        <v>60</v>
      </c>
      <c r="BA372">
        <v>314</v>
      </c>
      <c r="BB372">
        <v>0</v>
      </c>
      <c r="BC372">
        <v>218</v>
      </c>
      <c r="BD372">
        <v>148</v>
      </c>
      <c r="BE372">
        <v>103</v>
      </c>
      <c r="BF372">
        <v>84</v>
      </c>
      <c r="BG372">
        <v>440</v>
      </c>
      <c r="BH372">
        <v>176</v>
      </c>
      <c r="BI372">
        <v>22</v>
      </c>
      <c r="BJ372">
        <v>93</v>
      </c>
      <c r="BK372">
        <v>71</v>
      </c>
      <c r="BL372">
        <v>23</v>
      </c>
      <c r="BM372">
        <v>22</v>
      </c>
      <c r="BN372">
        <v>7</v>
      </c>
      <c r="BO372">
        <v>26</v>
      </c>
      <c r="BP372">
        <v>153</v>
      </c>
      <c r="BQ372">
        <v>42212</v>
      </c>
      <c r="BR372">
        <v>24</v>
      </c>
      <c r="BS372">
        <v>83</v>
      </c>
      <c r="BT372">
        <v>519</v>
      </c>
      <c r="BU372">
        <v>347</v>
      </c>
      <c r="BV372">
        <v>347</v>
      </c>
      <c r="BW372">
        <v>0</v>
      </c>
      <c r="BX372">
        <v>0</v>
      </c>
      <c r="BY372">
        <v>9</v>
      </c>
      <c r="BZ372">
        <v>31</v>
      </c>
      <c r="CA372">
        <v>634</v>
      </c>
      <c r="CB372">
        <v>126</v>
      </c>
      <c r="CC372">
        <v>238</v>
      </c>
      <c r="CD372">
        <v>218</v>
      </c>
      <c r="CE372">
        <v>76</v>
      </c>
      <c r="CF372">
        <v>142</v>
      </c>
      <c r="CG372">
        <v>20</v>
      </c>
      <c r="CH372">
        <v>0</v>
      </c>
      <c r="CI372">
        <v>1974</v>
      </c>
      <c r="CJ372">
        <v>1533</v>
      </c>
      <c r="CK372">
        <v>42.1</v>
      </c>
      <c r="CL372">
        <v>98300</v>
      </c>
      <c r="CM372" t="s">
        <v>996</v>
      </c>
    </row>
    <row r="373" spans="1:91" x14ac:dyDescent="0.25">
      <c r="A373" t="s">
        <v>385</v>
      </c>
      <c r="B373">
        <v>536</v>
      </c>
      <c r="C373">
        <v>23</v>
      </c>
      <c r="D373" s="1">
        <v>4.2910447761194029E-2</v>
      </c>
      <c r="E373">
        <v>25</v>
      </c>
      <c r="F373" s="1">
        <f t="shared" si="3235"/>
        <v>4.6641791044776122E-2</v>
      </c>
      <c r="G373">
        <v>9</v>
      </c>
      <c r="H373" s="1">
        <f t="shared" si="3236"/>
        <v>1.6791044776119403E-2</v>
      </c>
      <c r="I373">
        <v>20</v>
      </c>
      <c r="J373" s="1">
        <f t="shared" si="3236"/>
        <v>3.7313432835820892E-2</v>
      </c>
      <c r="K373">
        <v>38</v>
      </c>
      <c r="L373" s="1">
        <f t="shared" ref="L373" si="3742">K373/$B373</f>
        <v>7.0895522388059698E-2</v>
      </c>
      <c r="M373">
        <v>53</v>
      </c>
      <c r="N373" s="1">
        <f t="shared" ref="N373" si="3743">M373/$B373</f>
        <v>9.8880597014925367E-2</v>
      </c>
      <c r="O373">
        <v>126</v>
      </c>
      <c r="P373" s="1">
        <f t="shared" ref="P373" si="3744">O373/$B373</f>
        <v>0.23507462686567165</v>
      </c>
      <c r="Q373">
        <v>53</v>
      </c>
      <c r="R373" s="1">
        <f t="shared" ref="R373" si="3745">Q373/$B373</f>
        <v>9.8880597014925367E-2</v>
      </c>
      <c r="S373">
        <v>73</v>
      </c>
      <c r="T373" s="1">
        <f t="shared" ref="T373" si="3746">S373/$B373</f>
        <v>0.13619402985074627</v>
      </c>
      <c r="U373">
        <v>46</v>
      </c>
      <c r="V373" s="1">
        <f t="shared" ref="V373" si="3747">U373/$B373</f>
        <v>8.5820895522388058E-2</v>
      </c>
      <c r="W373">
        <v>38</v>
      </c>
      <c r="X373" s="1">
        <f t="shared" ref="X373" si="3748">W373/$B373</f>
        <v>7.0895522388059698E-2</v>
      </c>
      <c r="Y373">
        <v>32</v>
      </c>
      <c r="Z373" s="1">
        <f t="shared" ref="Z373" si="3749">Y373/$B373</f>
        <v>5.9701492537313432E-2</v>
      </c>
      <c r="AA373">
        <v>37.299999999999997</v>
      </c>
      <c r="AB373">
        <v>284</v>
      </c>
      <c r="AC373">
        <v>284</v>
      </c>
      <c r="AD373" s="1">
        <f t="shared" si="3245"/>
        <v>1</v>
      </c>
      <c r="AE373">
        <v>227</v>
      </c>
      <c r="AF373">
        <v>57</v>
      </c>
      <c r="AG373">
        <v>0</v>
      </c>
      <c r="AH373" s="1">
        <f t="shared" si="3246"/>
        <v>0</v>
      </c>
      <c r="AI373">
        <v>0</v>
      </c>
      <c r="AJ373">
        <v>0</v>
      </c>
      <c r="AK373">
        <v>0</v>
      </c>
      <c r="AL373" s="1">
        <f t="shared" si="3247"/>
        <v>0</v>
      </c>
      <c r="AM373">
        <v>0</v>
      </c>
      <c r="AN373">
        <v>0</v>
      </c>
      <c r="AO373" s="1">
        <f t="shared" si="3248"/>
        <v>0</v>
      </c>
      <c r="AP373">
        <v>284</v>
      </c>
      <c r="AQ373">
        <v>20</v>
      </c>
      <c r="AR373" s="1">
        <f t="shared" si="3249"/>
        <v>7.0422535211267609E-2</v>
      </c>
      <c r="AS373">
        <v>94</v>
      </c>
      <c r="AT373" s="1">
        <f t="shared" si="3249"/>
        <v>0.33098591549295775</v>
      </c>
      <c r="AU373">
        <v>142</v>
      </c>
      <c r="AV373" s="1">
        <f t="shared" ref="AV373" si="3750">AU373/$AP373</f>
        <v>0.5</v>
      </c>
      <c r="AW373">
        <v>28</v>
      </c>
      <c r="AX373" s="1">
        <f t="shared" ref="AX373" si="3751">AW373/$AP373</f>
        <v>9.8591549295774641E-2</v>
      </c>
      <c r="AY373">
        <v>512</v>
      </c>
      <c r="AZ373">
        <v>89</v>
      </c>
      <c r="BA373">
        <v>151</v>
      </c>
      <c r="BB373">
        <v>24</v>
      </c>
      <c r="BC373">
        <v>226</v>
      </c>
      <c r="BD373">
        <v>128</v>
      </c>
      <c r="BE373">
        <v>93</v>
      </c>
      <c r="BF373">
        <v>30</v>
      </c>
      <c r="BG373">
        <v>385</v>
      </c>
      <c r="BH373">
        <v>37</v>
      </c>
      <c r="BI373">
        <v>32</v>
      </c>
      <c r="BJ373">
        <v>190</v>
      </c>
      <c r="BK373">
        <v>35</v>
      </c>
      <c r="BL373">
        <v>8</v>
      </c>
      <c r="BM373">
        <v>83</v>
      </c>
      <c r="BN373">
        <v>0</v>
      </c>
      <c r="BO373">
        <v>0</v>
      </c>
      <c r="BP373">
        <v>160</v>
      </c>
      <c r="BR373">
        <v>15</v>
      </c>
      <c r="BS373">
        <v>61</v>
      </c>
      <c r="BT373">
        <v>479</v>
      </c>
      <c r="BU373">
        <v>297</v>
      </c>
      <c r="BV373">
        <v>297</v>
      </c>
      <c r="BW373">
        <v>0</v>
      </c>
      <c r="BX373">
        <v>0</v>
      </c>
      <c r="BY373">
        <v>67</v>
      </c>
      <c r="BZ373">
        <v>87</v>
      </c>
      <c r="CA373">
        <v>513</v>
      </c>
      <c r="CB373">
        <v>48</v>
      </c>
      <c r="CC373">
        <v>283</v>
      </c>
      <c r="CD373">
        <v>226</v>
      </c>
      <c r="CE373">
        <v>70</v>
      </c>
      <c r="CF373">
        <v>156</v>
      </c>
      <c r="CG373">
        <v>46</v>
      </c>
      <c r="CH373">
        <v>11</v>
      </c>
      <c r="CI373">
        <v>1979</v>
      </c>
      <c r="CJ373">
        <v>911</v>
      </c>
      <c r="CK373">
        <v>28.3</v>
      </c>
      <c r="CL373">
        <v>268200</v>
      </c>
      <c r="CM373">
        <v>20.6</v>
      </c>
    </row>
    <row r="374" spans="1:91" x14ac:dyDescent="0.25">
      <c r="A374" t="s">
        <v>386</v>
      </c>
      <c r="B374">
        <v>2641</v>
      </c>
      <c r="C374">
        <v>201</v>
      </c>
      <c r="D374" s="1">
        <v>7.6107535024611886E-2</v>
      </c>
      <c r="E374">
        <v>230</v>
      </c>
      <c r="F374" s="1">
        <f t="shared" si="3235"/>
        <v>8.7088224157516089E-2</v>
      </c>
      <c r="G374">
        <v>271</v>
      </c>
      <c r="H374" s="1">
        <f t="shared" si="3236"/>
        <v>0.10261264672472548</v>
      </c>
      <c r="I374">
        <v>228</v>
      </c>
      <c r="J374" s="1">
        <f t="shared" si="3236"/>
        <v>8.6330935251798566E-2</v>
      </c>
      <c r="K374">
        <v>91</v>
      </c>
      <c r="L374" s="1">
        <f t="shared" ref="L374" si="3752">K374/$B374</f>
        <v>3.4456645210147671E-2</v>
      </c>
      <c r="M374">
        <v>306</v>
      </c>
      <c r="N374" s="1">
        <f t="shared" ref="N374" si="3753">M374/$B374</f>
        <v>0.11586520257478228</v>
      </c>
      <c r="O374">
        <v>291</v>
      </c>
      <c r="P374" s="1">
        <f t="shared" ref="P374" si="3754">O374/$B374</f>
        <v>0.1101855357819008</v>
      </c>
      <c r="Q374">
        <v>429</v>
      </c>
      <c r="R374" s="1">
        <f t="shared" ref="R374" si="3755">Q374/$B374</f>
        <v>0.16243847027641045</v>
      </c>
      <c r="S374">
        <v>331</v>
      </c>
      <c r="T374" s="1">
        <f t="shared" ref="T374" si="3756">S374/$B374</f>
        <v>0.12533131389625141</v>
      </c>
      <c r="U374">
        <v>194</v>
      </c>
      <c r="V374" s="1">
        <f t="shared" ref="V374" si="3757">U374/$B374</f>
        <v>7.3457023854600526E-2</v>
      </c>
      <c r="W374">
        <v>31</v>
      </c>
      <c r="X374" s="1">
        <f t="shared" ref="X374" si="3758">W374/$B374</f>
        <v>1.1737978038621734E-2</v>
      </c>
      <c r="Y374">
        <v>38</v>
      </c>
      <c r="Z374" s="1">
        <f t="shared" ref="Z374" si="3759">Y374/$B374</f>
        <v>1.4388489208633094E-2</v>
      </c>
      <c r="AA374">
        <v>29.5</v>
      </c>
      <c r="AB374">
        <v>1238</v>
      </c>
      <c r="AC374">
        <v>1150</v>
      </c>
      <c r="AD374" s="1">
        <f t="shared" si="3245"/>
        <v>0.92891760904684972</v>
      </c>
      <c r="AE374">
        <v>901</v>
      </c>
      <c r="AF374">
        <v>249</v>
      </c>
      <c r="AG374">
        <v>9</v>
      </c>
      <c r="AH374" s="1">
        <f t="shared" si="3246"/>
        <v>7.2697899838449114E-3</v>
      </c>
      <c r="AI374">
        <v>0</v>
      </c>
      <c r="AJ374">
        <v>0</v>
      </c>
      <c r="AK374">
        <v>0</v>
      </c>
      <c r="AL374" s="1">
        <f t="shared" si="3247"/>
        <v>0</v>
      </c>
      <c r="AM374">
        <v>10</v>
      </c>
      <c r="AN374">
        <v>69</v>
      </c>
      <c r="AO374" s="1">
        <f t="shared" si="3248"/>
        <v>5.5735056542810989E-2</v>
      </c>
      <c r="AP374">
        <v>1169</v>
      </c>
      <c r="AQ374">
        <v>224</v>
      </c>
      <c r="AR374" s="1">
        <f t="shared" si="3249"/>
        <v>0.19161676646706588</v>
      </c>
      <c r="AS374">
        <v>521</v>
      </c>
      <c r="AT374" s="1">
        <f t="shared" si="3249"/>
        <v>0.44568006843455943</v>
      </c>
      <c r="AU374">
        <v>317</v>
      </c>
      <c r="AV374" s="1">
        <f t="shared" ref="AV374" si="3760">AU374/$AP374</f>
        <v>0.27117194183062449</v>
      </c>
      <c r="AW374">
        <v>107</v>
      </c>
      <c r="AX374" s="1">
        <f t="shared" ref="AX374" si="3761">AW374/$AP374</f>
        <v>9.153122326775022E-2</v>
      </c>
      <c r="AY374">
        <v>2574</v>
      </c>
      <c r="AZ374">
        <v>163</v>
      </c>
      <c r="BA374">
        <v>1064</v>
      </c>
      <c r="BB374">
        <v>67</v>
      </c>
      <c r="BC374">
        <v>758</v>
      </c>
      <c r="BD374">
        <v>587</v>
      </c>
      <c r="BE374">
        <v>323</v>
      </c>
      <c r="BF374">
        <v>110</v>
      </c>
      <c r="BG374">
        <v>1471</v>
      </c>
      <c r="BH374">
        <v>270</v>
      </c>
      <c r="BI374">
        <v>209</v>
      </c>
      <c r="BJ374">
        <v>410</v>
      </c>
      <c r="BK374">
        <v>125</v>
      </c>
      <c r="BL374">
        <v>300</v>
      </c>
      <c r="BM374">
        <v>73</v>
      </c>
      <c r="BN374">
        <v>28</v>
      </c>
      <c r="BO374">
        <v>56</v>
      </c>
      <c r="BP374">
        <v>329</v>
      </c>
      <c r="BQ374">
        <v>51000</v>
      </c>
      <c r="BR374">
        <v>188</v>
      </c>
      <c r="BS374">
        <v>114</v>
      </c>
      <c r="BT374">
        <v>1890</v>
      </c>
      <c r="BU374">
        <v>1333</v>
      </c>
      <c r="BV374">
        <v>1256</v>
      </c>
      <c r="BW374">
        <v>77</v>
      </c>
      <c r="BX374">
        <v>127</v>
      </c>
      <c r="BY374">
        <v>26</v>
      </c>
      <c r="BZ374">
        <v>155</v>
      </c>
      <c r="CA374">
        <v>2440</v>
      </c>
      <c r="CB374">
        <v>399</v>
      </c>
      <c r="CC374">
        <v>772</v>
      </c>
      <c r="CD374">
        <v>758</v>
      </c>
      <c r="CE374">
        <v>322</v>
      </c>
      <c r="CF374">
        <v>436</v>
      </c>
      <c r="CG374">
        <v>0</v>
      </c>
      <c r="CH374">
        <v>14</v>
      </c>
      <c r="CI374">
        <v>1980</v>
      </c>
      <c r="CJ374">
        <v>1196</v>
      </c>
      <c r="CK374">
        <v>32</v>
      </c>
      <c r="CL374">
        <v>206900</v>
      </c>
      <c r="CM374">
        <v>26.5</v>
      </c>
    </row>
    <row r="375" spans="1:91" x14ac:dyDescent="0.25">
      <c r="A375" t="s">
        <v>387</v>
      </c>
      <c r="B375">
        <v>2485</v>
      </c>
      <c r="C375">
        <v>196</v>
      </c>
      <c r="D375" s="1">
        <v>7.8873239436619724E-2</v>
      </c>
      <c r="E375">
        <v>273</v>
      </c>
      <c r="F375" s="1">
        <f t="shared" si="3235"/>
        <v>0.10985915492957747</v>
      </c>
      <c r="G375">
        <v>100</v>
      </c>
      <c r="H375" s="1">
        <f t="shared" si="3236"/>
        <v>4.0241448692152917E-2</v>
      </c>
      <c r="I375">
        <v>20</v>
      </c>
      <c r="J375" s="1">
        <f t="shared" si="3236"/>
        <v>8.0482897384305842E-3</v>
      </c>
      <c r="K375">
        <v>25</v>
      </c>
      <c r="L375" s="1">
        <f t="shared" ref="L375" si="3762">K375/$B375</f>
        <v>1.0060362173038229E-2</v>
      </c>
      <c r="M375">
        <v>688</v>
      </c>
      <c r="N375" s="1">
        <f t="shared" ref="N375" si="3763">M375/$B375</f>
        <v>0.27686116700201208</v>
      </c>
      <c r="O375">
        <v>311</v>
      </c>
      <c r="P375" s="1">
        <f t="shared" ref="P375" si="3764">O375/$B375</f>
        <v>0.12515090543259558</v>
      </c>
      <c r="Q375">
        <v>435</v>
      </c>
      <c r="R375" s="1">
        <f t="shared" ref="R375" si="3765">Q375/$B375</f>
        <v>0.1750503018108652</v>
      </c>
      <c r="S375">
        <v>240</v>
      </c>
      <c r="T375" s="1">
        <f t="shared" ref="T375" si="3766">S375/$B375</f>
        <v>9.6579476861166996E-2</v>
      </c>
      <c r="U375">
        <v>164</v>
      </c>
      <c r="V375" s="1">
        <f t="shared" ref="V375" si="3767">U375/$B375</f>
        <v>6.5995975855130784E-2</v>
      </c>
      <c r="W375">
        <v>33</v>
      </c>
      <c r="X375" s="1">
        <f t="shared" ref="X375" si="3768">W375/$B375</f>
        <v>1.3279678068410463E-2</v>
      </c>
      <c r="Y375">
        <v>0</v>
      </c>
      <c r="Z375" s="1">
        <f t="shared" ref="Z375" si="3769">Y375/$B375</f>
        <v>0</v>
      </c>
      <c r="AA375">
        <v>28.6</v>
      </c>
      <c r="AB375">
        <v>1319</v>
      </c>
      <c r="AC375">
        <v>1280</v>
      </c>
      <c r="AD375" s="1">
        <f t="shared" si="3245"/>
        <v>0.97043214556482182</v>
      </c>
      <c r="AE375">
        <v>1000</v>
      </c>
      <c r="AF375">
        <v>280</v>
      </c>
      <c r="AG375">
        <v>15</v>
      </c>
      <c r="AH375" s="1">
        <f t="shared" si="3246"/>
        <v>1.1372251705837756E-2</v>
      </c>
      <c r="AI375">
        <v>0</v>
      </c>
      <c r="AJ375">
        <v>0</v>
      </c>
      <c r="AK375">
        <v>0</v>
      </c>
      <c r="AL375" s="1">
        <f t="shared" si="3247"/>
        <v>0</v>
      </c>
      <c r="AM375">
        <v>0</v>
      </c>
      <c r="AN375">
        <v>24</v>
      </c>
      <c r="AO375" s="1">
        <f t="shared" si="3248"/>
        <v>1.8195602729340409E-2</v>
      </c>
      <c r="AP375">
        <v>1295</v>
      </c>
      <c r="AQ375">
        <v>220</v>
      </c>
      <c r="AR375" s="1">
        <f t="shared" si="3249"/>
        <v>0.16988416988416988</v>
      </c>
      <c r="AS375">
        <v>460</v>
      </c>
      <c r="AT375" s="1">
        <f t="shared" si="3249"/>
        <v>0.35521235521235522</v>
      </c>
      <c r="AU375">
        <v>464</v>
      </c>
      <c r="AV375" s="1">
        <f t="shared" ref="AV375" si="3770">AU375/$AP375</f>
        <v>0.35830115830115827</v>
      </c>
      <c r="AW375">
        <v>151</v>
      </c>
      <c r="AX375" s="1">
        <f t="shared" ref="AX375" si="3771">AW375/$AP375</f>
        <v>0.1166023166023166</v>
      </c>
      <c r="AY375">
        <v>2424</v>
      </c>
      <c r="AZ375">
        <v>98</v>
      </c>
      <c r="BA375">
        <v>754</v>
      </c>
      <c r="BB375">
        <v>61</v>
      </c>
      <c r="BC375">
        <v>554</v>
      </c>
      <c r="BD375">
        <v>394</v>
      </c>
      <c r="BE375">
        <v>248</v>
      </c>
      <c r="BF375">
        <v>174</v>
      </c>
      <c r="BG375">
        <v>1478</v>
      </c>
      <c r="BH375">
        <v>214</v>
      </c>
      <c r="BI375">
        <v>82</v>
      </c>
      <c r="BJ375">
        <v>478</v>
      </c>
      <c r="BK375">
        <v>285</v>
      </c>
      <c r="BL375">
        <v>132</v>
      </c>
      <c r="BM375">
        <v>222</v>
      </c>
      <c r="BN375">
        <v>56</v>
      </c>
      <c r="BO375">
        <v>9</v>
      </c>
      <c r="BP375">
        <v>412</v>
      </c>
      <c r="BQ375">
        <v>79250</v>
      </c>
      <c r="BR375">
        <v>180</v>
      </c>
      <c r="BS375">
        <v>52</v>
      </c>
      <c r="BT375">
        <v>1896</v>
      </c>
      <c r="BU375">
        <v>1484</v>
      </c>
      <c r="BV375">
        <v>1398</v>
      </c>
      <c r="BW375">
        <v>86</v>
      </c>
      <c r="BX375">
        <v>27</v>
      </c>
      <c r="BY375">
        <v>32</v>
      </c>
      <c r="BZ375">
        <v>101</v>
      </c>
      <c r="CA375">
        <v>2289</v>
      </c>
      <c r="CB375">
        <v>391</v>
      </c>
      <c r="CC375">
        <v>576</v>
      </c>
      <c r="CD375">
        <v>554</v>
      </c>
      <c r="CE375">
        <v>272</v>
      </c>
      <c r="CF375">
        <v>282</v>
      </c>
      <c r="CG375">
        <v>22</v>
      </c>
      <c r="CH375">
        <v>0</v>
      </c>
      <c r="CI375">
        <v>1974</v>
      </c>
      <c r="CJ375">
        <v>1380</v>
      </c>
      <c r="CK375">
        <v>19.2</v>
      </c>
      <c r="CL375">
        <v>222600</v>
      </c>
      <c r="CM375">
        <v>26.1</v>
      </c>
    </row>
    <row r="376" spans="1:91" x14ac:dyDescent="0.25">
      <c r="A376" t="s">
        <v>388</v>
      </c>
      <c r="B376">
        <v>799</v>
      </c>
      <c r="C376">
        <v>40</v>
      </c>
      <c r="D376" s="1">
        <v>5.0062578222778473E-2</v>
      </c>
      <c r="E376">
        <v>101</v>
      </c>
      <c r="F376" s="1">
        <f t="shared" si="3235"/>
        <v>0.12640801001251564</v>
      </c>
      <c r="G376">
        <v>56</v>
      </c>
      <c r="H376" s="1">
        <f t="shared" si="3236"/>
        <v>7.0087609511889859E-2</v>
      </c>
      <c r="I376">
        <v>11</v>
      </c>
      <c r="J376" s="1">
        <f t="shared" si="3236"/>
        <v>1.3767209011264081E-2</v>
      </c>
      <c r="K376">
        <v>93</v>
      </c>
      <c r="L376" s="1">
        <f t="shared" ref="L376" si="3772">K376/$B376</f>
        <v>0.11639549436795996</v>
      </c>
      <c r="M376">
        <v>51</v>
      </c>
      <c r="N376" s="1">
        <f t="shared" ref="N376" si="3773">M376/$B376</f>
        <v>6.3829787234042548E-2</v>
      </c>
      <c r="O376">
        <v>116</v>
      </c>
      <c r="P376" s="1">
        <f t="shared" ref="P376" si="3774">O376/$B376</f>
        <v>0.14518147684605756</v>
      </c>
      <c r="Q376">
        <v>175</v>
      </c>
      <c r="R376" s="1">
        <f t="shared" ref="R376" si="3775">Q376/$B376</f>
        <v>0.21902377972465581</v>
      </c>
      <c r="S376">
        <v>19</v>
      </c>
      <c r="T376" s="1">
        <f t="shared" ref="T376" si="3776">S376/$B376</f>
        <v>2.3779724655819776E-2</v>
      </c>
      <c r="U376">
        <v>94</v>
      </c>
      <c r="V376" s="1">
        <f t="shared" ref="V376" si="3777">U376/$B376</f>
        <v>0.11764705882352941</v>
      </c>
      <c r="W376">
        <v>6</v>
      </c>
      <c r="X376" s="1">
        <f t="shared" ref="X376" si="3778">W376/$B376</f>
        <v>7.5093867334167707E-3</v>
      </c>
      <c r="Y376">
        <v>37</v>
      </c>
      <c r="Z376" s="1">
        <f t="shared" ref="Z376" si="3779">Y376/$B376</f>
        <v>4.630788485607009E-2</v>
      </c>
      <c r="AA376">
        <v>37.9</v>
      </c>
      <c r="AB376">
        <v>360</v>
      </c>
      <c r="AC376">
        <v>350</v>
      </c>
      <c r="AD376" s="1">
        <f t="shared" si="3245"/>
        <v>0.97222222222222221</v>
      </c>
      <c r="AE376">
        <v>236</v>
      </c>
      <c r="AF376">
        <v>114</v>
      </c>
      <c r="AG376">
        <v>0</v>
      </c>
      <c r="AH376" s="1">
        <f t="shared" si="3246"/>
        <v>0</v>
      </c>
      <c r="AI376">
        <v>0</v>
      </c>
      <c r="AJ376">
        <v>10</v>
      </c>
      <c r="AK376">
        <v>10</v>
      </c>
      <c r="AL376" s="1">
        <f t="shared" si="3247"/>
        <v>2.7777777777777776E-2</v>
      </c>
      <c r="AM376">
        <v>0</v>
      </c>
      <c r="AN376">
        <v>0</v>
      </c>
      <c r="AO376" s="1">
        <f t="shared" si="3248"/>
        <v>0</v>
      </c>
      <c r="AP376">
        <v>360</v>
      </c>
      <c r="AQ376">
        <v>96</v>
      </c>
      <c r="AR376" s="1">
        <f t="shared" si="3249"/>
        <v>0.26666666666666666</v>
      </c>
      <c r="AS376">
        <v>100</v>
      </c>
      <c r="AT376" s="1">
        <f t="shared" si="3249"/>
        <v>0.27777777777777779</v>
      </c>
      <c r="AU376">
        <v>124</v>
      </c>
      <c r="AV376" s="1">
        <f t="shared" ref="AV376" si="3780">AU376/$AP376</f>
        <v>0.34444444444444444</v>
      </c>
      <c r="AW376">
        <v>40</v>
      </c>
      <c r="AX376" s="1">
        <f t="shared" ref="AX376" si="3781">AW376/$AP376</f>
        <v>0.1111111111111111</v>
      </c>
      <c r="AY376">
        <v>799</v>
      </c>
      <c r="AZ376">
        <v>17</v>
      </c>
      <c r="BA376">
        <v>341</v>
      </c>
      <c r="BB376">
        <v>0</v>
      </c>
      <c r="BC376">
        <v>221</v>
      </c>
      <c r="BD376">
        <v>192</v>
      </c>
      <c r="BE376">
        <v>90</v>
      </c>
      <c r="BF376">
        <v>42</v>
      </c>
      <c r="BG376">
        <v>468</v>
      </c>
      <c r="BH376">
        <v>131</v>
      </c>
      <c r="BI376">
        <v>37</v>
      </c>
      <c r="BJ376">
        <v>89</v>
      </c>
      <c r="BK376">
        <v>69</v>
      </c>
      <c r="BL376">
        <v>50</v>
      </c>
      <c r="BM376">
        <v>44</v>
      </c>
      <c r="BN376">
        <v>48</v>
      </c>
      <c r="BO376">
        <v>0</v>
      </c>
      <c r="BP376">
        <v>77</v>
      </c>
      <c r="BQ376">
        <v>47042</v>
      </c>
      <c r="BR376">
        <v>56</v>
      </c>
      <c r="BS376">
        <v>92</v>
      </c>
      <c r="BT376">
        <v>602</v>
      </c>
      <c r="BU376">
        <v>399</v>
      </c>
      <c r="BV376">
        <v>372</v>
      </c>
      <c r="BW376">
        <v>27</v>
      </c>
      <c r="BX376">
        <v>0</v>
      </c>
      <c r="BY376">
        <v>26</v>
      </c>
      <c r="BZ376">
        <v>26</v>
      </c>
      <c r="CA376">
        <v>759</v>
      </c>
      <c r="CB376">
        <v>139</v>
      </c>
      <c r="CC376">
        <v>221</v>
      </c>
      <c r="CD376">
        <v>221</v>
      </c>
      <c r="CE376">
        <v>113</v>
      </c>
      <c r="CF376">
        <v>108</v>
      </c>
      <c r="CG376">
        <v>0</v>
      </c>
      <c r="CH376">
        <v>0</v>
      </c>
      <c r="CI376">
        <v>1988</v>
      </c>
      <c r="CJ376">
        <v>1506</v>
      </c>
      <c r="CK376">
        <v>31.2</v>
      </c>
      <c r="CL376" t="s">
        <v>996</v>
      </c>
      <c r="CM376">
        <v>30.3</v>
      </c>
    </row>
    <row r="377" spans="1:91" x14ac:dyDescent="0.25">
      <c r="A377" t="s">
        <v>389</v>
      </c>
      <c r="B377">
        <v>2158</v>
      </c>
      <c r="C377">
        <v>223</v>
      </c>
      <c r="D377" s="1">
        <v>0.10333642261353104</v>
      </c>
      <c r="E377">
        <v>35</v>
      </c>
      <c r="F377" s="1">
        <f t="shared" si="3235"/>
        <v>1.6218721037998145E-2</v>
      </c>
      <c r="G377">
        <v>37</v>
      </c>
      <c r="H377" s="1">
        <f t="shared" si="3236"/>
        <v>1.7145505097312327E-2</v>
      </c>
      <c r="I377">
        <v>41</v>
      </c>
      <c r="J377" s="1">
        <f t="shared" si="3236"/>
        <v>1.8999073215940687E-2</v>
      </c>
      <c r="K377">
        <v>41</v>
      </c>
      <c r="L377" s="1">
        <f t="shared" ref="L377" si="3782">K377/$B377</f>
        <v>1.8999073215940687E-2</v>
      </c>
      <c r="M377">
        <v>336</v>
      </c>
      <c r="N377" s="1">
        <f t="shared" ref="N377" si="3783">M377/$B377</f>
        <v>0.15569972196478221</v>
      </c>
      <c r="O377">
        <v>271</v>
      </c>
      <c r="P377" s="1">
        <f t="shared" ref="P377" si="3784">O377/$B377</f>
        <v>0.12557924003707135</v>
      </c>
      <c r="Q377">
        <v>182</v>
      </c>
      <c r="R377" s="1">
        <f t="shared" ref="R377" si="3785">Q377/$B377</f>
        <v>8.4337349397590355E-2</v>
      </c>
      <c r="S377">
        <v>469</v>
      </c>
      <c r="T377" s="1">
        <f t="shared" ref="T377" si="3786">S377/$B377</f>
        <v>0.21733086190917517</v>
      </c>
      <c r="U377">
        <v>192</v>
      </c>
      <c r="V377" s="1">
        <f t="shared" ref="V377" si="3787">U377/$B377</f>
        <v>8.8971269694161262E-2</v>
      </c>
      <c r="W377">
        <v>280</v>
      </c>
      <c r="X377" s="1">
        <f t="shared" ref="X377" si="3788">W377/$B377</f>
        <v>0.12974976830398516</v>
      </c>
      <c r="Y377">
        <v>51</v>
      </c>
      <c r="Z377" s="1">
        <f t="shared" ref="Z377" si="3789">Y377/$B377</f>
        <v>2.3632993512511583E-2</v>
      </c>
      <c r="AA377">
        <v>43</v>
      </c>
      <c r="AB377">
        <v>1051</v>
      </c>
      <c r="AC377">
        <v>964</v>
      </c>
      <c r="AD377" s="1">
        <f t="shared" si="3245"/>
        <v>0.91722169362511896</v>
      </c>
      <c r="AE377">
        <v>623</v>
      </c>
      <c r="AF377">
        <v>341</v>
      </c>
      <c r="AG377">
        <v>0</v>
      </c>
      <c r="AH377" s="1">
        <f t="shared" si="3246"/>
        <v>0</v>
      </c>
      <c r="AI377">
        <v>0</v>
      </c>
      <c r="AJ377">
        <v>0</v>
      </c>
      <c r="AK377">
        <v>0</v>
      </c>
      <c r="AL377" s="1">
        <f t="shared" si="3247"/>
        <v>0</v>
      </c>
      <c r="AM377">
        <v>33</v>
      </c>
      <c r="AN377">
        <v>54</v>
      </c>
      <c r="AO377" s="1">
        <f t="shared" si="3248"/>
        <v>5.1379638439581349E-2</v>
      </c>
      <c r="AP377">
        <v>997</v>
      </c>
      <c r="AQ377">
        <v>159</v>
      </c>
      <c r="AR377" s="1">
        <f t="shared" si="3249"/>
        <v>0.15947843530591777</v>
      </c>
      <c r="AS377">
        <v>430</v>
      </c>
      <c r="AT377" s="1">
        <f t="shared" si="3249"/>
        <v>0.43129388164493482</v>
      </c>
      <c r="AU377">
        <v>264</v>
      </c>
      <c r="AV377" s="1">
        <f t="shared" ref="AV377" si="3790">AU377/$AP377</f>
        <v>0.26479438314944836</v>
      </c>
      <c r="AW377">
        <v>144</v>
      </c>
      <c r="AX377" s="1">
        <f t="shared" ref="AX377" si="3791">AW377/$AP377</f>
        <v>0.14443329989969911</v>
      </c>
      <c r="AY377">
        <v>2158</v>
      </c>
      <c r="AZ377">
        <v>264</v>
      </c>
      <c r="BA377">
        <v>430</v>
      </c>
      <c r="BB377">
        <v>0</v>
      </c>
      <c r="BC377">
        <v>791</v>
      </c>
      <c r="BD377">
        <v>420</v>
      </c>
      <c r="BE377">
        <v>142</v>
      </c>
      <c r="BF377">
        <v>33</v>
      </c>
      <c r="BG377">
        <v>1635</v>
      </c>
      <c r="BH377">
        <v>321</v>
      </c>
      <c r="BI377">
        <v>68</v>
      </c>
      <c r="BJ377">
        <v>427</v>
      </c>
      <c r="BK377">
        <v>329</v>
      </c>
      <c r="BL377">
        <v>139</v>
      </c>
      <c r="BM377">
        <v>126</v>
      </c>
      <c r="BN377">
        <v>206</v>
      </c>
      <c r="BO377">
        <v>19</v>
      </c>
      <c r="BP377">
        <v>241</v>
      </c>
      <c r="BQ377">
        <v>51680</v>
      </c>
      <c r="BR377">
        <v>122</v>
      </c>
      <c r="BS377">
        <v>197</v>
      </c>
      <c r="BT377">
        <v>1822</v>
      </c>
      <c r="BU377">
        <v>1062</v>
      </c>
      <c r="BV377">
        <v>1056</v>
      </c>
      <c r="BW377">
        <v>6</v>
      </c>
      <c r="BX377">
        <v>20</v>
      </c>
      <c r="BY377">
        <v>45</v>
      </c>
      <c r="BZ377">
        <v>133</v>
      </c>
      <c r="CA377">
        <v>1935</v>
      </c>
      <c r="CB377">
        <v>303</v>
      </c>
      <c r="CC377">
        <v>1240</v>
      </c>
      <c r="CD377">
        <v>791</v>
      </c>
      <c r="CE377">
        <v>636</v>
      </c>
      <c r="CF377">
        <v>155</v>
      </c>
      <c r="CG377">
        <v>23</v>
      </c>
      <c r="CH377">
        <v>426</v>
      </c>
      <c r="CI377">
        <v>1972</v>
      </c>
      <c r="CJ377">
        <v>1654</v>
      </c>
      <c r="CK377">
        <v>26.7</v>
      </c>
      <c r="CL377">
        <v>183800</v>
      </c>
      <c r="CM377">
        <v>26.2</v>
      </c>
    </row>
    <row r="378" spans="1:91" x14ac:dyDescent="0.25">
      <c r="A378" t="s">
        <v>390</v>
      </c>
      <c r="B378">
        <v>2090</v>
      </c>
      <c r="C378">
        <v>38</v>
      </c>
      <c r="D378" s="1">
        <v>1.8181818181818181E-2</v>
      </c>
      <c r="E378">
        <v>96</v>
      </c>
      <c r="F378" s="1">
        <f t="shared" si="3235"/>
        <v>4.5933014354066985E-2</v>
      </c>
      <c r="G378">
        <v>85</v>
      </c>
      <c r="H378" s="1">
        <f t="shared" si="3236"/>
        <v>4.0669856459330141E-2</v>
      </c>
      <c r="I378">
        <v>35</v>
      </c>
      <c r="J378" s="1">
        <f t="shared" si="3236"/>
        <v>1.6746411483253589E-2</v>
      </c>
      <c r="K378">
        <v>92</v>
      </c>
      <c r="L378" s="1">
        <f t="shared" ref="L378" si="3792">K378/$B378</f>
        <v>4.4019138755980861E-2</v>
      </c>
      <c r="M378">
        <v>423</v>
      </c>
      <c r="N378" s="1">
        <f t="shared" ref="N378" si="3793">M378/$B378</f>
        <v>0.20239234449760765</v>
      </c>
      <c r="O378">
        <v>202</v>
      </c>
      <c r="P378" s="1">
        <f t="shared" ref="P378" si="3794">O378/$B378</f>
        <v>9.6650717703349279E-2</v>
      </c>
      <c r="Q378">
        <v>189</v>
      </c>
      <c r="R378" s="1">
        <f t="shared" ref="R378" si="3795">Q378/$B378</f>
        <v>9.0430622009569375E-2</v>
      </c>
      <c r="S378">
        <v>183</v>
      </c>
      <c r="T378" s="1">
        <f t="shared" ref="T378" si="3796">S378/$B378</f>
        <v>8.7559808612440185E-2</v>
      </c>
      <c r="U378">
        <v>145</v>
      </c>
      <c r="V378" s="1">
        <f t="shared" ref="V378" si="3797">U378/$B378</f>
        <v>6.9377990430622011E-2</v>
      </c>
      <c r="W378">
        <v>502</v>
      </c>
      <c r="X378" s="1">
        <f t="shared" ref="X378" si="3798">W378/$B378</f>
        <v>0.24019138755980862</v>
      </c>
      <c r="Y378">
        <v>100</v>
      </c>
      <c r="Z378" s="1">
        <f t="shared" ref="Z378" si="3799">Y378/$B378</f>
        <v>4.784688995215311E-2</v>
      </c>
      <c r="AA378">
        <v>44.4</v>
      </c>
      <c r="AB378">
        <v>622</v>
      </c>
      <c r="AC378">
        <v>611</v>
      </c>
      <c r="AD378" s="1">
        <f t="shared" si="3245"/>
        <v>0.98231511254019288</v>
      </c>
      <c r="AE378">
        <v>507</v>
      </c>
      <c r="AF378">
        <v>104</v>
      </c>
      <c r="AG378">
        <v>0</v>
      </c>
      <c r="AH378" s="1">
        <f t="shared" si="3246"/>
        <v>0</v>
      </c>
      <c r="AI378">
        <v>0</v>
      </c>
      <c r="AJ378">
        <v>0</v>
      </c>
      <c r="AK378">
        <v>0</v>
      </c>
      <c r="AL378" s="1">
        <f t="shared" si="3247"/>
        <v>0</v>
      </c>
      <c r="AM378">
        <v>11</v>
      </c>
      <c r="AN378">
        <v>0</v>
      </c>
      <c r="AO378" s="1">
        <f t="shared" si="3248"/>
        <v>0</v>
      </c>
      <c r="AP378">
        <v>622</v>
      </c>
      <c r="AQ378">
        <v>287</v>
      </c>
      <c r="AR378" s="1">
        <f t="shared" si="3249"/>
        <v>0.46141479099678456</v>
      </c>
      <c r="AS378">
        <v>181</v>
      </c>
      <c r="AT378" s="1">
        <f t="shared" si="3249"/>
        <v>0.29099678456591638</v>
      </c>
      <c r="AU378">
        <v>125</v>
      </c>
      <c r="AV378" s="1">
        <f t="shared" ref="AV378" si="3800">AU378/$AP378</f>
        <v>0.20096463022508038</v>
      </c>
      <c r="AW378">
        <v>29</v>
      </c>
      <c r="AX378" s="1">
        <f t="shared" ref="AX378" si="3801">AW378/$AP378</f>
        <v>4.6623794212218649E-2</v>
      </c>
      <c r="AY378">
        <v>2062</v>
      </c>
      <c r="AZ378">
        <v>192</v>
      </c>
      <c r="BA378">
        <v>484</v>
      </c>
      <c r="BB378">
        <v>28</v>
      </c>
      <c r="BC378">
        <v>842</v>
      </c>
      <c r="BD378">
        <v>448</v>
      </c>
      <c r="BE378">
        <v>116</v>
      </c>
      <c r="BF378">
        <v>94</v>
      </c>
      <c r="BG378">
        <v>1648</v>
      </c>
      <c r="BH378">
        <v>131</v>
      </c>
      <c r="BI378">
        <v>183</v>
      </c>
      <c r="BJ378">
        <v>469</v>
      </c>
      <c r="BK378">
        <v>323</v>
      </c>
      <c r="BL378">
        <v>51</v>
      </c>
      <c r="BM378">
        <v>310</v>
      </c>
      <c r="BN378">
        <v>181</v>
      </c>
      <c r="BO378">
        <v>0</v>
      </c>
      <c r="BP378">
        <v>599</v>
      </c>
      <c r="BQ378">
        <v>43971</v>
      </c>
      <c r="BR378">
        <v>311</v>
      </c>
      <c r="BS378">
        <v>191</v>
      </c>
      <c r="BT378">
        <v>1871</v>
      </c>
      <c r="BU378">
        <v>931</v>
      </c>
      <c r="BV378">
        <v>639</v>
      </c>
      <c r="BW378">
        <v>292</v>
      </c>
      <c r="BX378">
        <v>35</v>
      </c>
      <c r="BY378">
        <v>64</v>
      </c>
      <c r="BZ378">
        <v>98</v>
      </c>
      <c r="CA378">
        <v>2052</v>
      </c>
      <c r="CB378">
        <v>398</v>
      </c>
      <c r="CC378">
        <v>899</v>
      </c>
      <c r="CD378">
        <v>842</v>
      </c>
      <c r="CE378">
        <v>455</v>
      </c>
      <c r="CF378">
        <v>387</v>
      </c>
      <c r="CG378">
        <v>43</v>
      </c>
      <c r="CH378">
        <v>14</v>
      </c>
      <c r="CI378">
        <v>1968</v>
      </c>
      <c r="CJ378">
        <v>1071</v>
      </c>
      <c r="CK378">
        <v>39</v>
      </c>
      <c r="CL378" t="s">
        <v>996</v>
      </c>
      <c r="CM378">
        <v>21.8</v>
      </c>
    </row>
    <row r="379" spans="1:91" x14ac:dyDescent="0.25">
      <c r="A379" t="s">
        <v>391</v>
      </c>
      <c r="B379">
        <v>1712</v>
      </c>
      <c r="C379">
        <v>33</v>
      </c>
      <c r="D379" s="1">
        <v>1.9275700934579438E-2</v>
      </c>
      <c r="E379">
        <v>39</v>
      </c>
      <c r="F379" s="1">
        <f t="shared" si="3235"/>
        <v>2.27803738317757E-2</v>
      </c>
      <c r="G379">
        <v>83</v>
      </c>
      <c r="H379" s="1">
        <f t="shared" si="3236"/>
        <v>4.8481308411214952E-2</v>
      </c>
      <c r="I379">
        <v>162</v>
      </c>
      <c r="J379" s="1">
        <f t="shared" si="3236"/>
        <v>9.4626168224299062E-2</v>
      </c>
      <c r="K379">
        <v>37</v>
      </c>
      <c r="L379" s="1">
        <f t="shared" ref="L379" si="3802">K379/$B379</f>
        <v>2.1612149532710279E-2</v>
      </c>
      <c r="M379">
        <v>174</v>
      </c>
      <c r="N379" s="1">
        <f t="shared" ref="N379" si="3803">M379/$B379</f>
        <v>0.10163551401869159</v>
      </c>
      <c r="O379">
        <v>229</v>
      </c>
      <c r="P379" s="1">
        <f t="shared" ref="P379" si="3804">O379/$B379</f>
        <v>0.13376168224299065</v>
      </c>
      <c r="Q379">
        <v>352</v>
      </c>
      <c r="R379" s="1">
        <f t="shared" ref="R379" si="3805">Q379/$B379</f>
        <v>0.20560747663551401</v>
      </c>
      <c r="S379">
        <v>133</v>
      </c>
      <c r="T379" s="1">
        <f t="shared" ref="T379" si="3806">S379/$B379</f>
        <v>7.7686915887850469E-2</v>
      </c>
      <c r="U379">
        <v>299</v>
      </c>
      <c r="V379" s="1">
        <f t="shared" ref="V379" si="3807">U379/$B379</f>
        <v>0.17464953271028039</v>
      </c>
      <c r="W379">
        <v>78</v>
      </c>
      <c r="X379" s="1">
        <f t="shared" ref="X379" si="3808">W379/$B379</f>
        <v>4.55607476635514E-2</v>
      </c>
      <c r="Y379">
        <v>93</v>
      </c>
      <c r="Z379" s="1">
        <f t="shared" ref="Z379" si="3809">Y379/$B379</f>
        <v>5.4322429906542055E-2</v>
      </c>
      <c r="AA379">
        <v>48.4</v>
      </c>
      <c r="AB379">
        <v>835</v>
      </c>
      <c r="AC379">
        <v>828</v>
      </c>
      <c r="AD379" s="1">
        <f t="shared" si="3245"/>
        <v>0.99161676646706587</v>
      </c>
      <c r="AE379">
        <v>807</v>
      </c>
      <c r="AF379">
        <v>21</v>
      </c>
      <c r="AG379">
        <v>0</v>
      </c>
      <c r="AH379" s="1">
        <f t="shared" si="3246"/>
        <v>0</v>
      </c>
      <c r="AI379">
        <v>0</v>
      </c>
      <c r="AJ379">
        <v>0</v>
      </c>
      <c r="AK379">
        <v>0</v>
      </c>
      <c r="AL379" s="1">
        <f t="shared" si="3247"/>
        <v>0</v>
      </c>
      <c r="AM379">
        <v>0</v>
      </c>
      <c r="AN379">
        <v>7</v>
      </c>
      <c r="AO379" s="1">
        <f t="shared" si="3248"/>
        <v>8.3832335329341312E-3</v>
      </c>
      <c r="AP379">
        <v>828</v>
      </c>
      <c r="AQ379">
        <v>195</v>
      </c>
      <c r="AR379" s="1">
        <f t="shared" si="3249"/>
        <v>0.23550724637681159</v>
      </c>
      <c r="AS379">
        <v>374</v>
      </c>
      <c r="AT379" s="1">
        <f t="shared" si="3249"/>
        <v>0.45169082125603865</v>
      </c>
      <c r="AU379">
        <v>254</v>
      </c>
      <c r="AV379" s="1">
        <f t="shared" ref="AV379" si="3810">AU379/$AP379</f>
        <v>0.30676328502415456</v>
      </c>
      <c r="AW379">
        <v>5</v>
      </c>
      <c r="AX379" s="1">
        <f t="shared" ref="AX379" si="3811">AW379/$AP379</f>
        <v>6.038647342995169E-3</v>
      </c>
      <c r="AY379">
        <v>1644</v>
      </c>
      <c r="AZ379">
        <v>122</v>
      </c>
      <c r="BA379">
        <v>486</v>
      </c>
      <c r="BB379">
        <v>68</v>
      </c>
      <c r="BC379">
        <v>486</v>
      </c>
      <c r="BD379">
        <v>294</v>
      </c>
      <c r="BE379">
        <v>133</v>
      </c>
      <c r="BF379">
        <v>69</v>
      </c>
      <c r="BG379">
        <v>1335</v>
      </c>
      <c r="BH379">
        <v>49</v>
      </c>
      <c r="BI379">
        <v>193</v>
      </c>
      <c r="BJ379">
        <v>395</v>
      </c>
      <c r="BK379">
        <v>362</v>
      </c>
      <c r="BL379">
        <v>80</v>
      </c>
      <c r="BM379">
        <v>152</v>
      </c>
      <c r="BN379">
        <v>90</v>
      </c>
      <c r="BO379">
        <v>14</v>
      </c>
      <c r="BP379">
        <v>125</v>
      </c>
      <c r="BQ379">
        <v>83486</v>
      </c>
      <c r="BR379">
        <v>32</v>
      </c>
      <c r="BS379">
        <v>138</v>
      </c>
      <c r="BT379">
        <v>1507</v>
      </c>
      <c r="BU379">
        <v>909</v>
      </c>
      <c r="BV379">
        <v>835</v>
      </c>
      <c r="BW379">
        <v>74</v>
      </c>
      <c r="BX379">
        <v>0</v>
      </c>
      <c r="BY379">
        <v>21</v>
      </c>
      <c r="BZ379">
        <v>21</v>
      </c>
      <c r="CA379">
        <v>1679</v>
      </c>
      <c r="CB379">
        <v>0</v>
      </c>
      <c r="CC379">
        <v>517</v>
      </c>
      <c r="CD379">
        <v>486</v>
      </c>
      <c r="CE379">
        <v>316</v>
      </c>
      <c r="CF379">
        <v>170</v>
      </c>
      <c r="CG379">
        <v>31</v>
      </c>
      <c r="CH379">
        <v>0</v>
      </c>
      <c r="CI379">
        <v>1959</v>
      </c>
      <c r="CJ379">
        <v>2149</v>
      </c>
      <c r="CK379">
        <v>38.1</v>
      </c>
      <c r="CL379">
        <v>247700</v>
      </c>
      <c r="CM379">
        <v>21.8</v>
      </c>
    </row>
    <row r="380" spans="1:91" x14ac:dyDescent="0.25">
      <c r="A380" t="s">
        <v>392</v>
      </c>
      <c r="B380">
        <v>1571</v>
      </c>
      <c r="C380">
        <v>189</v>
      </c>
      <c r="D380" s="1">
        <v>0.12030553787396563</v>
      </c>
      <c r="E380">
        <v>151</v>
      </c>
      <c r="F380" s="1">
        <f t="shared" si="3235"/>
        <v>9.6117122851686818E-2</v>
      </c>
      <c r="G380">
        <v>62</v>
      </c>
      <c r="H380" s="1">
        <f t="shared" si="3236"/>
        <v>3.9465308720560151E-2</v>
      </c>
      <c r="I380">
        <v>56</v>
      </c>
      <c r="J380" s="1">
        <f t="shared" si="3236"/>
        <v>3.5646085295989817E-2</v>
      </c>
      <c r="K380">
        <v>50</v>
      </c>
      <c r="L380" s="1">
        <f t="shared" ref="L380" si="3812">K380/$B380</f>
        <v>3.1826861871419476E-2</v>
      </c>
      <c r="M380">
        <v>232</v>
      </c>
      <c r="N380" s="1">
        <f t="shared" ref="N380" si="3813">M380/$B380</f>
        <v>0.14767663908338638</v>
      </c>
      <c r="O380">
        <v>404</v>
      </c>
      <c r="P380" s="1">
        <f t="shared" ref="P380" si="3814">O380/$B380</f>
        <v>0.25716104392106937</v>
      </c>
      <c r="Q380">
        <v>199</v>
      </c>
      <c r="R380" s="1">
        <f t="shared" ref="R380" si="3815">Q380/$B380</f>
        <v>0.12667091024824953</v>
      </c>
      <c r="S380">
        <v>150</v>
      </c>
      <c r="T380" s="1">
        <f t="shared" ref="T380" si="3816">S380/$B380</f>
        <v>9.5480585614258429E-2</v>
      </c>
      <c r="U380">
        <v>48</v>
      </c>
      <c r="V380" s="1">
        <f t="shared" ref="V380" si="3817">U380/$B380</f>
        <v>3.0553787396562698E-2</v>
      </c>
      <c r="W380">
        <v>25</v>
      </c>
      <c r="X380" s="1">
        <f t="shared" ref="X380" si="3818">W380/$B380</f>
        <v>1.5913430935709738E-2</v>
      </c>
      <c r="Y380">
        <v>5</v>
      </c>
      <c r="Z380" s="1">
        <f t="shared" ref="Z380" si="3819">Y380/$B380</f>
        <v>3.1826861871419479E-3</v>
      </c>
      <c r="AA380">
        <v>30.5</v>
      </c>
      <c r="AB380">
        <v>859</v>
      </c>
      <c r="AC380">
        <v>629</v>
      </c>
      <c r="AD380" s="1">
        <f t="shared" si="3245"/>
        <v>0.73224679860302677</v>
      </c>
      <c r="AE380">
        <v>389</v>
      </c>
      <c r="AF380">
        <v>240</v>
      </c>
      <c r="AG380">
        <v>108</v>
      </c>
      <c r="AH380" s="1">
        <f t="shared" si="3246"/>
        <v>0.12572759022118743</v>
      </c>
      <c r="AI380">
        <v>0</v>
      </c>
      <c r="AJ380">
        <v>58</v>
      </c>
      <c r="AK380">
        <v>58</v>
      </c>
      <c r="AL380" s="1">
        <f t="shared" si="3247"/>
        <v>6.7520372526193251E-2</v>
      </c>
      <c r="AM380">
        <v>54</v>
      </c>
      <c r="AN380">
        <v>10</v>
      </c>
      <c r="AO380" s="1">
        <f t="shared" si="3248"/>
        <v>1.1641443538998836E-2</v>
      </c>
      <c r="AP380">
        <v>849</v>
      </c>
      <c r="AQ380">
        <v>155</v>
      </c>
      <c r="AR380" s="1">
        <f t="shared" si="3249"/>
        <v>0.18256772673733804</v>
      </c>
      <c r="AS380">
        <v>264</v>
      </c>
      <c r="AT380" s="1">
        <f t="shared" si="3249"/>
        <v>0.31095406360424027</v>
      </c>
      <c r="AU380">
        <v>337</v>
      </c>
      <c r="AV380" s="1">
        <f t="shared" ref="AV380" si="3820">AU380/$AP380</f>
        <v>0.39693757361601884</v>
      </c>
      <c r="AW380">
        <v>93</v>
      </c>
      <c r="AX380" s="1">
        <f t="shared" ref="AX380" si="3821">AW380/$AP380</f>
        <v>0.10954063604240283</v>
      </c>
      <c r="AY380">
        <v>1571</v>
      </c>
      <c r="AZ380">
        <v>92</v>
      </c>
      <c r="BA380">
        <v>403</v>
      </c>
      <c r="BB380">
        <v>0</v>
      </c>
      <c r="BC380">
        <v>378</v>
      </c>
      <c r="BD380">
        <v>199</v>
      </c>
      <c r="BE380">
        <v>153</v>
      </c>
      <c r="BF380">
        <v>57</v>
      </c>
      <c r="BG380">
        <v>996</v>
      </c>
      <c r="BH380">
        <v>446</v>
      </c>
      <c r="BI380">
        <v>45</v>
      </c>
      <c r="BJ380">
        <v>286</v>
      </c>
      <c r="BK380">
        <v>88</v>
      </c>
      <c r="BL380">
        <v>57</v>
      </c>
      <c r="BM380">
        <v>34</v>
      </c>
      <c r="BN380">
        <v>10</v>
      </c>
      <c r="BO380">
        <v>30</v>
      </c>
      <c r="BP380">
        <v>449</v>
      </c>
      <c r="BQ380">
        <v>44737</v>
      </c>
      <c r="BR380">
        <v>99</v>
      </c>
      <c r="BS380">
        <v>42</v>
      </c>
      <c r="BT380">
        <v>1148</v>
      </c>
      <c r="BU380">
        <v>859</v>
      </c>
      <c r="BV380">
        <v>859</v>
      </c>
      <c r="BW380">
        <v>0</v>
      </c>
      <c r="BX380">
        <v>63</v>
      </c>
      <c r="BY380">
        <v>40</v>
      </c>
      <c r="BZ380">
        <v>132</v>
      </c>
      <c r="CA380">
        <v>1382</v>
      </c>
      <c r="CB380">
        <v>494</v>
      </c>
      <c r="CC380">
        <v>491</v>
      </c>
      <c r="CD380">
        <v>378</v>
      </c>
      <c r="CE380">
        <v>71</v>
      </c>
      <c r="CF380">
        <v>307</v>
      </c>
      <c r="CG380">
        <v>69</v>
      </c>
      <c r="CH380">
        <v>44</v>
      </c>
      <c r="CI380">
        <v>1966</v>
      </c>
      <c r="CJ380">
        <v>1193</v>
      </c>
      <c r="CK380">
        <v>35.5</v>
      </c>
      <c r="CL380">
        <v>189600</v>
      </c>
      <c r="CM380">
        <v>27.5</v>
      </c>
    </row>
    <row r="381" spans="1:91" x14ac:dyDescent="0.25">
      <c r="A381" t="s">
        <v>393</v>
      </c>
      <c r="B381">
        <v>1004</v>
      </c>
      <c r="C381">
        <v>119</v>
      </c>
      <c r="D381" s="1">
        <v>0.11852589641434264</v>
      </c>
      <c r="E381">
        <v>110</v>
      </c>
      <c r="F381" s="1">
        <f t="shared" si="3235"/>
        <v>0.10956175298804781</v>
      </c>
      <c r="G381">
        <v>117</v>
      </c>
      <c r="H381" s="1">
        <f t="shared" si="3236"/>
        <v>0.11653386454183266</v>
      </c>
      <c r="I381">
        <v>30</v>
      </c>
      <c r="J381" s="1">
        <f t="shared" si="3236"/>
        <v>2.9880478087649404E-2</v>
      </c>
      <c r="K381">
        <v>51</v>
      </c>
      <c r="L381" s="1">
        <f t="shared" ref="L381" si="3822">K381/$B381</f>
        <v>5.0796812749003988E-2</v>
      </c>
      <c r="M381">
        <v>133</v>
      </c>
      <c r="N381" s="1">
        <f t="shared" ref="N381" si="3823">M381/$B381</f>
        <v>0.13247011952191234</v>
      </c>
      <c r="O381">
        <v>212</v>
      </c>
      <c r="P381" s="1">
        <f t="shared" ref="P381" si="3824">O381/$B381</f>
        <v>0.21115537848605578</v>
      </c>
      <c r="Q381">
        <v>120</v>
      </c>
      <c r="R381" s="1">
        <f t="shared" ref="R381" si="3825">Q381/$B381</f>
        <v>0.11952191235059761</v>
      </c>
      <c r="S381">
        <v>52</v>
      </c>
      <c r="T381" s="1">
        <f t="shared" ref="T381" si="3826">S381/$B381</f>
        <v>5.1792828685258967E-2</v>
      </c>
      <c r="U381">
        <v>44</v>
      </c>
      <c r="V381" s="1">
        <f t="shared" ref="V381" si="3827">U381/$B381</f>
        <v>4.3824701195219126E-2</v>
      </c>
      <c r="W381">
        <v>16</v>
      </c>
      <c r="X381" s="1">
        <f t="shared" ref="X381" si="3828">W381/$B381</f>
        <v>1.5936254980079681E-2</v>
      </c>
      <c r="Y381">
        <v>0</v>
      </c>
      <c r="Z381" s="1">
        <f t="shared" ref="Z381" si="3829">Y381/$B381</f>
        <v>0</v>
      </c>
      <c r="AA381">
        <v>26.4</v>
      </c>
      <c r="AB381">
        <v>464</v>
      </c>
      <c r="AC381">
        <v>426</v>
      </c>
      <c r="AD381" s="1">
        <f t="shared" si="3245"/>
        <v>0.9181034482758621</v>
      </c>
      <c r="AE381">
        <v>256</v>
      </c>
      <c r="AF381">
        <v>170</v>
      </c>
      <c r="AG381">
        <v>7</v>
      </c>
      <c r="AH381" s="1">
        <f t="shared" si="3246"/>
        <v>1.5086206896551725E-2</v>
      </c>
      <c r="AI381">
        <v>10</v>
      </c>
      <c r="AJ381">
        <v>0</v>
      </c>
      <c r="AK381">
        <v>10</v>
      </c>
      <c r="AL381" s="1">
        <f t="shared" si="3247"/>
        <v>2.1551724137931036E-2</v>
      </c>
      <c r="AM381">
        <v>6</v>
      </c>
      <c r="AN381">
        <v>15</v>
      </c>
      <c r="AO381" s="1">
        <f t="shared" si="3248"/>
        <v>3.2327586206896554E-2</v>
      </c>
      <c r="AP381">
        <v>449</v>
      </c>
      <c r="AQ381">
        <v>10</v>
      </c>
      <c r="AR381" s="1">
        <f t="shared" si="3249"/>
        <v>2.2271714922048998E-2</v>
      </c>
      <c r="AS381">
        <v>211</v>
      </c>
      <c r="AT381" s="1">
        <f t="shared" si="3249"/>
        <v>0.46993318485523383</v>
      </c>
      <c r="AU381">
        <v>162</v>
      </c>
      <c r="AV381" s="1">
        <f t="shared" ref="AV381" si="3830">AU381/$AP381</f>
        <v>0.36080178173719374</v>
      </c>
      <c r="AW381">
        <v>66</v>
      </c>
      <c r="AX381" s="1">
        <f t="shared" ref="AX381" si="3831">AW381/$AP381</f>
        <v>0.14699331848552338</v>
      </c>
      <c r="AY381">
        <v>1004</v>
      </c>
      <c r="AZ381">
        <v>27</v>
      </c>
      <c r="BA381">
        <v>457</v>
      </c>
      <c r="BB381">
        <v>0</v>
      </c>
      <c r="BC381">
        <v>234</v>
      </c>
      <c r="BD381">
        <v>153</v>
      </c>
      <c r="BE381">
        <v>137</v>
      </c>
      <c r="BF381">
        <v>80</v>
      </c>
      <c r="BG381">
        <v>536</v>
      </c>
      <c r="BH381">
        <v>320</v>
      </c>
      <c r="BI381">
        <v>33</v>
      </c>
      <c r="BJ381">
        <v>77</v>
      </c>
      <c r="BK381">
        <v>26</v>
      </c>
      <c r="BL381">
        <v>38</v>
      </c>
      <c r="BM381">
        <v>9</v>
      </c>
      <c r="BN381">
        <v>26</v>
      </c>
      <c r="BO381">
        <v>7</v>
      </c>
      <c r="BP381">
        <v>426</v>
      </c>
      <c r="BQ381">
        <v>39643</v>
      </c>
      <c r="BR381">
        <v>59</v>
      </c>
      <c r="BS381">
        <v>25</v>
      </c>
      <c r="BT381">
        <v>658</v>
      </c>
      <c r="BU381">
        <v>486</v>
      </c>
      <c r="BV381">
        <v>476</v>
      </c>
      <c r="BW381">
        <v>10</v>
      </c>
      <c r="BX381">
        <v>110</v>
      </c>
      <c r="BY381">
        <v>35</v>
      </c>
      <c r="BZ381">
        <v>84</v>
      </c>
      <c r="CA381">
        <v>885</v>
      </c>
      <c r="CB381">
        <v>371</v>
      </c>
      <c r="CC381">
        <v>293</v>
      </c>
      <c r="CD381">
        <v>234</v>
      </c>
      <c r="CE381">
        <v>54</v>
      </c>
      <c r="CF381">
        <v>180</v>
      </c>
      <c r="CG381">
        <v>49</v>
      </c>
      <c r="CH381">
        <v>10</v>
      </c>
      <c r="CI381">
        <v>1961</v>
      </c>
      <c r="CJ381">
        <v>1245</v>
      </c>
      <c r="CK381">
        <v>46.7</v>
      </c>
      <c r="CL381">
        <v>133300</v>
      </c>
      <c r="CM381">
        <v>18.8</v>
      </c>
    </row>
    <row r="382" spans="1:91" x14ac:dyDescent="0.25">
      <c r="A382" t="s">
        <v>394</v>
      </c>
      <c r="B382">
        <v>2651</v>
      </c>
      <c r="C382">
        <v>125</v>
      </c>
      <c r="D382" s="1">
        <v>4.7152018106374954E-2</v>
      </c>
      <c r="E382">
        <v>109</v>
      </c>
      <c r="F382" s="1">
        <f t="shared" si="3235"/>
        <v>4.1116559788758958E-2</v>
      </c>
      <c r="G382">
        <v>191</v>
      </c>
      <c r="H382" s="1">
        <f t="shared" si="3236"/>
        <v>7.2048283666540924E-2</v>
      </c>
      <c r="I382">
        <v>180</v>
      </c>
      <c r="J382" s="1">
        <f t="shared" si="3236"/>
        <v>6.7898906073179929E-2</v>
      </c>
      <c r="K382">
        <v>168</v>
      </c>
      <c r="L382" s="1">
        <f t="shared" ref="L382" si="3832">K382/$B382</f>
        <v>6.3372312334967942E-2</v>
      </c>
      <c r="M382">
        <v>251</v>
      </c>
      <c r="N382" s="1">
        <f t="shared" ref="N382" si="3833">M382/$B382</f>
        <v>9.4681252357600901E-2</v>
      </c>
      <c r="O382">
        <v>282</v>
      </c>
      <c r="P382" s="1">
        <f t="shared" ref="P382" si="3834">O382/$B382</f>
        <v>0.10637495284798189</v>
      </c>
      <c r="Q382">
        <v>252</v>
      </c>
      <c r="R382" s="1">
        <f t="shared" ref="R382" si="3835">Q382/$B382</f>
        <v>9.5058468502451907E-2</v>
      </c>
      <c r="S382">
        <v>358</v>
      </c>
      <c r="T382" s="1">
        <f t="shared" ref="T382" si="3836">S382/$B382</f>
        <v>0.13504337985665787</v>
      </c>
      <c r="U382">
        <v>328</v>
      </c>
      <c r="V382" s="1">
        <f t="shared" ref="V382" si="3837">U382/$B382</f>
        <v>0.12372689551112788</v>
      </c>
      <c r="W382">
        <v>224</v>
      </c>
      <c r="X382" s="1">
        <f t="shared" ref="X382" si="3838">W382/$B382</f>
        <v>8.4496416446623909E-2</v>
      </c>
      <c r="Y382">
        <v>183</v>
      </c>
      <c r="Z382" s="1">
        <f t="shared" ref="Z382" si="3839">Y382/$B382</f>
        <v>6.9030554507732933E-2</v>
      </c>
      <c r="AA382">
        <v>40.4</v>
      </c>
      <c r="AB382">
        <v>1006</v>
      </c>
      <c r="AC382">
        <v>897</v>
      </c>
      <c r="AD382" s="1">
        <f t="shared" si="3245"/>
        <v>0.89165009940357853</v>
      </c>
      <c r="AE382">
        <v>743</v>
      </c>
      <c r="AF382">
        <v>154</v>
      </c>
      <c r="AG382">
        <v>55</v>
      </c>
      <c r="AH382" s="1">
        <f t="shared" si="3246"/>
        <v>5.4671968190854868E-2</v>
      </c>
      <c r="AI382">
        <v>29</v>
      </c>
      <c r="AJ382">
        <v>0</v>
      </c>
      <c r="AK382">
        <v>29</v>
      </c>
      <c r="AL382" s="1">
        <f t="shared" si="3247"/>
        <v>2.8827037773359841E-2</v>
      </c>
      <c r="AM382">
        <v>14</v>
      </c>
      <c r="AN382">
        <v>11</v>
      </c>
      <c r="AO382" s="1">
        <f t="shared" si="3248"/>
        <v>1.0934393638170975E-2</v>
      </c>
      <c r="AP382">
        <v>995</v>
      </c>
      <c r="AQ382">
        <v>129</v>
      </c>
      <c r="AR382" s="1">
        <f t="shared" si="3249"/>
        <v>0.12964824120603016</v>
      </c>
      <c r="AS382">
        <v>345</v>
      </c>
      <c r="AT382" s="1">
        <f t="shared" si="3249"/>
        <v>0.34673366834170855</v>
      </c>
      <c r="AU382">
        <v>413</v>
      </c>
      <c r="AV382" s="1">
        <f t="shared" ref="AV382" si="3840">AU382/$AP382</f>
        <v>0.41507537688442209</v>
      </c>
      <c r="AW382">
        <v>108</v>
      </c>
      <c r="AX382" s="1">
        <f t="shared" ref="AX382" si="3841">AW382/$AP382</f>
        <v>0.10854271356783919</v>
      </c>
      <c r="AY382">
        <v>2539</v>
      </c>
      <c r="AZ382">
        <v>205</v>
      </c>
      <c r="BA382">
        <v>819</v>
      </c>
      <c r="BB382">
        <v>112</v>
      </c>
      <c r="BC382">
        <v>744</v>
      </c>
      <c r="BD382">
        <v>503</v>
      </c>
      <c r="BE382">
        <v>270</v>
      </c>
      <c r="BF382">
        <v>177</v>
      </c>
      <c r="BG382">
        <v>1793</v>
      </c>
      <c r="BH382">
        <v>496</v>
      </c>
      <c r="BI382">
        <v>131</v>
      </c>
      <c r="BJ382">
        <v>641</v>
      </c>
      <c r="BK382">
        <v>266</v>
      </c>
      <c r="BL382">
        <v>159</v>
      </c>
      <c r="BM382">
        <v>67</v>
      </c>
      <c r="BN382">
        <v>33</v>
      </c>
      <c r="BO382">
        <v>0</v>
      </c>
      <c r="BP382">
        <v>799</v>
      </c>
      <c r="BQ382">
        <v>33065</v>
      </c>
      <c r="BR382">
        <v>297</v>
      </c>
      <c r="BS382">
        <v>224</v>
      </c>
      <c r="BT382">
        <v>2113</v>
      </c>
      <c r="BU382">
        <v>1179</v>
      </c>
      <c r="BV382">
        <v>1016</v>
      </c>
      <c r="BW382">
        <v>163</v>
      </c>
      <c r="BX382">
        <v>94</v>
      </c>
      <c r="BY382">
        <v>95</v>
      </c>
      <c r="BZ382">
        <v>283</v>
      </c>
      <c r="CA382">
        <v>2526</v>
      </c>
      <c r="CB382">
        <v>590</v>
      </c>
      <c r="CC382">
        <v>828</v>
      </c>
      <c r="CD382">
        <v>744</v>
      </c>
      <c r="CE382">
        <v>332</v>
      </c>
      <c r="CF382">
        <v>412</v>
      </c>
      <c r="CG382">
        <v>51</v>
      </c>
      <c r="CH382">
        <v>33</v>
      </c>
      <c r="CI382">
        <v>1959</v>
      </c>
      <c r="CJ382">
        <v>1117</v>
      </c>
      <c r="CK382">
        <v>40.299999999999997</v>
      </c>
      <c r="CL382">
        <v>114600</v>
      </c>
      <c r="CM382">
        <v>26.7</v>
      </c>
    </row>
    <row r="383" spans="1:91" x14ac:dyDescent="0.25">
      <c r="A383" t="s">
        <v>395</v>
      </c>
      <c r="B383">
        <v>3465</v>
      </c>
      <c r="C383">
        <v>157</v>
      </c>
      <c r="D383" s="1">
        <v>4.5310245310245308E-2</v>
      </c>
      <c r="E383">
        <v>320</v>
      </c>
      <c r="F383" s="1">
        <f t="shared" si="3235"/>
        <v>9.2352092352092352E-2</v>
      </c>
      <c r="G383">
        <v>333</v>
      </c>
      <c r="H383" s="1">
        <f t="shared" si="3236"/>
        <v>9.6103896103896108E-2</v>
      </c>
      <c r="I383">
        <v>261</v>
      </c>
      <c r="J383" s="1">
        <f t="shared" si="3236"/>
        <v>7.5324675324675322E-2</v>
      </c>
      <c r="K383">
        <v>74</v>
      </c>
      <c r="L383" s="1">
        <f t="shared" ref="L383" si="3842">K383/$B383</f>
        <v>2.1356421356421358E-2</v>
      </c>
      <c r="M383">
        <v>421</v>
      </c>
      <c r="N383" s="1">
        <f t="shared" ref="N383" si="3843">M383/$B383</f>
        <v>0.1215007215007215</v>
      </c>
      <c r="O383">
        <v>559</v>
      </c>
      <c r="P383" s="1">
        <f t="shared" ref="P383" si="3844">O383/$B383</f>
        <v>0.16132756132756132</v>
      </c>
      <c r="Q383">
        <v>592</v>
      </c>
      <c r="R383" s="1">
        <f t="shared" ref="R383" si="3845">Q383/$B383</f>
        <v>0.17085137085137087</v>
      </c>
      <c r="S383">
        <v>468</v>
      </c>
      <c r="T383" s="1">
        <f t="shared" ref="T383" si="3846">S383/$B383</f>
        <v>0.13506493506493505</v>
      </c>
      <c r="U383">
        <v>158</v>
      </c>
      <c r="V383" s="1">
        <f t="shared" ref="V383" si="3847">U383/$B383</f>
        <v>4.5598845598845597E-2</v>
      </c>
      <c r="W383">
        <v>55</v>
      </c>
      <c r="X383" s="1">
        <f t="shared" ref="X383" si="3848">W383/$B383</f>
        <v>1.5873015873015872E-2</v>
      </c>
      <c r="Y383">
        <v>67</v>
      </c>
      <c r="Z383" s="1">
        <f t="shared" ref="Z383" si="3849">Y383/$B383</f>
        <v>1.9336219336219335E-2</v>
      </c>
      <c r="AA383">
        <v>32.9</v>
      </c>
      <c r="AB383">
        <v>1248</v>
      </c>
      <c r="AC383">
        <v>1044</v>
      </c>
      <c r="AD383" s="1">
        <f t="shared" si="3245"/>
        <v>0.83653846153846156</v>
      </c>
      <c r="AE383">
        <v>861</v>
      </c>
      <c r="AF383">
        <v>183</v>
      </c>
      <c r="AG383">
        <v>97</v>
      </c>
      <c r="AH383" s="1">
        <f t="shared" si="3246"/>
        <v>7.7724358974358976E-2</v>
      </c>
      <c r="AI383">
        <v>8</v>
      </c>
      <c r="AJ383">
        <v>21</v>
      </c>
      <c r="AK383">
        <v>29</v>
      </c>
      <c r="AL383" s="1">
        <f t="shared" si="3247"/>
        <v>2.3237179487179488E-2</v>
      </c>
      <c r="AM383">
        <v>57</v>
      </c>
      <c r="AN383">
        <v>21</v>
      </c>
      <c r="AO383" s="1">
        <f t="shared" si="3248"/>
        <v>1.6826923076923076E-2</v>
      </c>
      <c r="AP383">
        <v>1227</v>
      </c>
      <c r="AQ383">
        <v>133</v>
      </c>
      <c r="AR383" s="1">
        <f t="shared" si="3249"/>
        <v>0.10839445802770986</v>
      </c>
      <c r="AS383">
        <v>299</v>
      </c>
      <c r="AT383" s="1">
        <f t="shared" si="3249"/>
        <v>0.24368378158109211</v>
      </c>
      <c r="AU383">
        <v>445</v>
      </c>
      <c r="AV383" s="1">
        <f t="shared" ref="AV383" si="3850">AU383/$AP383</f>
        <v>0.36267318663406684</v>
      </c>
      <c r="AW383">
        <v>350</v>
      </c>
      <c r="AX383" s="1">
        <f t="shared" ref="AX383" si="3851">AW383/$AP383</f>
        <v>0.2852485737571312</v>
      </c>
      <c r="AY383">
        <v>3339</v>
      </c>
      <c r="AZ383">
        <v>131</v>
      </c>
      <c r="BA383">
        <v>625</v>
      </c>
      <c r="BB383">
        <v>126</v>
      </c>
      <c r="BC383">
        <v>693</v>
      </c>
      <c r="BD383">
        <v>494</v>
      </c>
      <c r="BE383">
        <v>346</v>
      </c>
      <c r="BF383">
        <v>235</v>
      </c>
      <c r="BG383">
        <v>2049</v>
      </c>
      <c r="BH383">
        <v>1054</v>
      </c>
      <c r="BI383">
        <v>183</v>
      </c>
      <c r="BJ383">
        <v>476</v>
      </c>
      <c r="BK383">
        <v>196</v>
      </c>
      <c r="BL383">
        <v>105</v>
      </c>
      <c r="BM383">
        <v>18</v>
      </c>
      <c r="BN383">
        <v>0</v>
      </c>
      <c r="BO383">
        <v>17</v>
      </c>
      <c r="BP383">
        <v>405</v>
      </c>
      <c r="BQ383">
        <v>48464</v>
      </c>
      <c r="BR383">
        <v>108</v>
      </c>
      <c r="BS383">
        <v>154</v>
      </c>
      <c r="BT383">
        <v>2625</v>
      </c>
      <c r="BU383">
        <v>1627</v>
      </c>
      <c r="BV383">
        <v>1525</v>
      </c>
      <c r="BW383">
        <v>102</v>
      </c>
      <c r="BX383">
        <v>118</v>
      </c>
      <c r="BY383">
        <v>33</v>
      </c>
      <c r="BZ383">
        <v>152</v>
      </c>
      <c r="CA383">
        <v>3308</v>
      </c>
      <c r="CB383">
        <v>1362</v>
      </c>
      <c r="CC383">
        <v>770</v>
      </c>
      <c r="CD383">
        <v>693</v>
      </c>
      <c r="CE383">
        <v>168</v>
      </c>
      <c r="CF383">
        <v>525</v>
      </c>
      <c r="CG383">
        <v>51</v>
      </c>
      <c r="CH383">
        <v>26</v>
      </c>
      <c r="CI383">
        <v>1962</v>
      </c>
      <c r="CJ383">
        <v>1382</v>
      </c>
      <c r="CK383">
        <v>37.700000000000003</v>
      </c>
      <c r="CL383">
        <v>171100</v>
      </c>
      <c r="CM383">
        <v>24.2</v>
      </c>
    </row>
    <row r="384" spans="1:91" x14ac:dyDescent="0.25">
      <c r="A384" t="s">
        <v>396</v>
      </c>
      <c r="B384">
        <v>3200</v>
      </c>
      <c r="C384">
        <v>212</v>
      </c>
      <c r="D384" s="1">
        <v>6.6250000000000003E-2</v>
      </c>
      <c r="E384">
        <v>267</v>
      </c>
      <c r="F384" s="1">
        <f t="shared" si="3235"/>
        <v>8.3437499999999998E-2</v>
      </c>
      <c r="G384">
        <v>365</v>
      </c>
      <c r="H384" s="1">
        <f t="shared" si="3236"/>
        <v>0.1140625</v>
      </c>
      <c r="I384">
        <v>110</v>
      </c>
      <c r="J384" s="1">
        <f t="shared" si="3236"/>
        <v>3.4375000000000003E-2</v>
      </c>
      <c r="K384">
        <v>51</v>
      </c>
      <c r="L384" s="1">
        <f t="shared" ref="L384" si="3852">K384/$B384</f>
        <v>1.59375E-2</v>
      </c>
      <c r="M384">
        <v>501</v>
      </c>
      <c r="N384" s="1">
        <f t="shared" ref="N384" si="3853">M384/$B384</f>
        <v>0.15656249999999999</v>
      </c>
      <c r="O384">
        <v>475</v>
      </c>
      <c r="P384" s="1">
        <f t="shared" ref="P384" si="3854">O384/$B384</f>
        <v>0.1484375</v>
      </c>
      <c r="Q384">
        <v>398</v>
      </c>
      <c r="R384" s="1">
        <f t="shared" ref="R384" si="3855">Q384/$B384</f>
        <v>0.124375</v>
      </c>
      <c r="S384">
        <v>354</v>
      </c>
      <c r="T384" s="1">
        <f t="shared" ref="T384" si="3856">S384/$B384</f>
        <v>0.110625</v>
      </c>
      <c r="U384">
        <v>256</v>
      </c>
      <c r="V384" s="1">
        <f t="shared" ref="V384" si="3857">U384/$B384</f>
        <v>0.08</v>
      </c>
      <c r="W384">
        <v>191</v>
      </c>
      <c r="X384" s="1">
        <f t="shared" ref="X384" si="3858">W384/$B384</f>
        <v>5.9687499999999998E-2</v>
      </c>
      <c r="Y384">
        <v>20</v>
      </c>
      <c r="Z384" s="1">
        <f t="shared" ref="Z384" si="3859">Y384/$B384</f>
        <v>6.2500000000000003E-3</v>
      </c>
      <c r="AA384">
        <v>33.700000000000003</v>
      </c>
      <c r="AB384">
        <v>1426</v>
      </c>
      <c r="AC384">
        <v>1123</v>
      </c>
      <c r="AD384" s="1">
        <f t="shared" si="3245"/>
        <v>0.78751753155680226</v>
      </c>
      <c r="AE384">
        <v>816</v>
      </c>
      <c r="AF384">
        <v>307</v>
      </c>
      <c r="AG384">
        <v>187</v>
      </c>
      <c r="AH384" s="1">
        <f t="shared" si="3246"/>
        <v>0.13113604488078542</v>
      </c>
      <c r="AI384">
        <v>0</v>
      </c>
      <c r="AJ384">
        <v>0</v>
      </c>
      <c r="AK384">
        <v>0</v>
      </c>
      <c r="AL384" s="1">
        <f t="shared" si="3247"/>
        <v>0</v>
      </c>
      <c r="AM384">
        <v>0</v>
      </c>
      <c r="AN384">
        <v>116</v>
      </c>
      <c r="AO384" s="1">
        <f t="shared" si="3248"/>
        <v>8.134642356241234E-2</v>
      </c>
      <c r="AP384">
        <v>1310</v>
      </c>
      <c r="AQ384">
        <v>280</v>
      </c>
      <c r="AR384" s="1">
        <f t="shared" si="3249"/>
        <v>0.21374045801526717</v>
      </c>
      <c r="AS384">
        <v>444</v>
      </c>
      <c r="AT384" s="1">
        <f t="shared" si="3249"/>
        <v>0.33893129770992364</v>
      </c>
      <c r="AU384">
        <v>460</v>
      </c>
      <c r="AV384" s="1">
        <f t="shared" ref="AV384" si="3860">AU384/$AP384</f>
        <v>0.35114503816793891</v>
      </c>
      <c r="AW384">
        <v>126</v>
      </c>
      <c r="AX384" s="1">
        <f t="shared" ref="AX384" si="3861">AW384/$AP384</f>
        <v>9.6183206106870228E-2</v>
      </c>
      <c r="AY384">
        <v>3127</v>
      </c>
      <c r="AZ384">
        <v>177</v>
      </c>
      <c r="BA384">
        <v>1133</v>
      </c>
      <c r="BB384">
        <v>73</v>
      </c>
      <c r="BC384">
        <v>877</v>
      </c>
      <c r="BD384">
        <v>604</v>
      </c>
      <c r="BE384">
        <v>463</v>
      </c>
      <c r="BF384">
        <v>311</v>
      </c>
      <c r="BG384">
        <v>1931</v>
      </c>
      <c r="BH384">
        <v>235</v>
      </c>
      <c r="BI384">
        <v>265</v>
      </c>
      <c r="BJ384">
        <v>683</v>
      </c>
      <c r="BK384">
        <v>353</v>
      </c>
      <c r="BL384">
        <v>228</v>
      </c>
      <c r="BM384">
        <v>78</v>
      </c>
      <c r="BN384">
        <v>71</v>
      </c>
      <c r="BO384">
        <v>18</v>
      </c>
      <c r="BP384">
        <v>1071</v>
      </c>
      <c r="BQ384">
        <v>31672</v>
      </c>
      <c r="BR384">
        <v>366</v>
      </c>
      <c r="BS384">
        <v>99</v>
      </c>
      <c r="BT384">
        <v>2316</v>
      </c>
      <c r="BU384">
        <v>1586</v>
      </c>
      <c r="BV384">
        <v>1586</v>
      </c>
      <c r="BW384">
        <v>0</v>
      </c>
      <c r="BX384">
        <v>77</v>
      </c>
      <c r="BY384">
        <v>14</v>
      </c>
      <c r="BZ384">
        <v>122</v>
      </c>
      <c r="CA384">
        <v>2988</v>
      </c>
      <c r="CB384">
        <v>384</v>
      </c>
      <c r="CC384">
        <v>965</v>
      </c>
      <c r="CD384">
        <v>877</v>
      </c>
      <c r="CE384">
        <v>205</v>
      </c>
      <c r="CF384">
        <v>672</v>
      </c>
      <c r="CG384">
        <v>66</v>
      </c>
      <c r="CH384">
        <v>22</v>
      </c>
      <c r="CI384">
        <v>1967</v>
      </c>
      <c r="CJ384">
        <v>1018</v>
      </c>
      <c r="CK384">
        <v>38.5</v>
      </c>
      <c r="CL384">
        <v>176500</v>
      </c>
      <c r="CM384">
        <v>21.1</v>
      </c>
    </row>
    <row r="385" spans="1:91" x14ac:dyDescent="0.25">
      <c r="A385" t="s">
        <v>397</v>
      </c>
      <c r="B385">
        <v>1920</v>
      </c>
      <c r="C385">
        <v>153</v>
      </c>
      <c r="D385" s="1">
        <v>7.9687499999999994E-2</v>
      </c>
      <c r="E385">
        <v>130</v>
      </c>
      <c r="F385" s="1">
        <f t="shared" si="3235"/>
        <v>6.7708333333333329E-2</v>
      </c>
      <c r="G385">
        <v>43</v>
      </c>
      <c r="H385" s="1">
        <f t="shared" si="3236"/>
        <v>2.2395833333333334E-2</v>
      </c>
      <c r="I385">
        <v>34</v>
      </c>
      <c r="J385" s="1">
        <f t="shared" si="3236"/>
        <v>1.7708333333333333E-2</v>
      </c>
      <c r="K385">
        <v>25</v>
      </c>
      <c r="L385" s="1">
        <f t="shared" ref="L385" si="3862">K385/$B385</f>
        <v>1.3020833333333334E-2</v>
      </c>
      <c r="M385">
        <v>325</v>
      </c>
      <c r="N385" s="1">
        <f t="shared" ref="N385" si="3863">M385/$B385</f>
        <v>0.16927083333333334</v>
      </c>
      <c r="O385">
        <v>347</v>
      </c>
      <c r="P385" s="1">
        <f t="shared" ref="P385" si="3864">O385/$B385</f>
        <v>0.18072916666666666</v>
      </c>
      <c r="Q385">
        <v>328</v>
      </c>
      <c r="R385" s="1">
        <f t="shared" ref="R385" si="3865">Q385/$B385</f>
        <v>0.17083333333333334</v>
      </c>
      <c r="S385">
        <v>208</v>
      </c>
      <c r="T385" s="1">
        <f t="shared" ref="T385" si="3866">S385/$B385</f>
        <v>0.10833333333333334</v>
      </c>
      <c r="U385">
        <v>119</v>
      </c>
      <c r="V385" s="1">
        <f t="shared" ref="V385" si="3867">U385/$B385</f>
        <v>6.1979166666666669E-2</v>
      </c>
      <c r="W385">
        <v>163</v>
      </c>
      <c r="X385" s="1">
        <f t="shared" ref="X385" si="3868">W385/$B385</f>
        <v>8.4895833333333337E-2</v>
      </c>
      <c r="Y385">
        <v>45</v>
      </c>
      <c r="Z385" s="1">
        <f t="shared" ref="Z385" si="3869">Y385/$B385</f>
        <v>2.34375E-2</v>
      </c>
      <c r="AA385">
        <v>36.700000000000003</v>
      </c>
      <c r="AB385">
        <v>850</v>
      </c>
      <c r="AC385">
        <v>569</v>
      </c>
      <c r="AD385" s="1">
        <f t="shared" si="3245"/>
        <v>0.66941176470588237</v>
      </c>
      <c r="AE385">
        <v>432</v>
      </c>
      <c r="AF385">
        <v>137</v>
      </c>
      <c r="AG385">
        <v>20</v>
      </c>
      <c r="AH385" s="1">
        <f t="shared" si="3246"/>
        <v>2.3529411764705882E-2</v>
      </c>
      <c r="AI385">
        <v>0</v>
      </c>
      <c r="AJ385">
        <v>0</v>
      </c>
      <c r="AK385">
        <v>0</v>
      </c>
      <c r="AL385" s="1">
        <f t="shared" si="3247"/>
        <v>0</v>
      </c>
      <c r="AM385">
        <v>101</v>
      </c>
      <c r="AN385">
        <v>160</v>
      </c>
      <c r="AO385" s="1">
        <f t="shared" si="3248"/>
        <v>0.18823529411764706</v>
      </c>
      <c r="AP385">
        <v>690</v>
      </c>
      <c r="AQ385">
        <v>143</v>
      </c>
      <c r="AR385" s="1">
        <f t="shared" si="3249"/>
        <v>0.20724637681159419</v>
      </c>
      <c r="AS385">
        <v>268</v>
      </c>
      <c r="AT385" s="1">
        <f t="shared" si="3249"/>
        <v>0.38840579710144929</v>
      </c>
      <c r="AU385">
        <v>219</v>
      </c>
      <c r="AV385" s="1">
        <f t="shared" ref="AV385" si="3870">AU385/$AP385</f>
        <v>0.31739130434782609</v>
      </c>
      <c r="AW385">
        <v>60</v>
      </c>
      <c r="AX385" s="1">
        <f t="shared" ref="AX385" si="3871">AW385/$AP385</f>
        <v>8.6956521739130432E-2</v>
      </c>
      <c r="AY385">
        <v>1861</v>
      </c>
      <c r="AZ385">
        <v>271</v>
      </c>
      <c r="BA385">
        <v>397</v>
      </c>
      <c r="BB385">
        <v>59</v>
      </c>
      <c r="BC385">
        <v>732</v>
      </c>
      <c r="BD385">
        <v>365</v>
      </c>
      <c r="BE385">
        <v>156</v>
      </c>
      <c r="BF385">
        <v>100</v>
      </c>
      <c r="BG385">
        <v>1442</v>
      </c>
      <c r="BH385">
        <v>217</v>
      </c>
      <c r="BI385">
        <v>27</v>
      </c>
      <c r="BJ385">
        <v>392</v>
      </c>
      <c r="BK385">
        <v>400</v>
      </c>
      <c r="BL385">
        <v>99</v>
      </c>
      <c r="BM385">
        <v>177</v>
      </c>
      <c r="BN385">
        <v>109</v>
      </c>
      <c r="BO385">
        <v>21</v>
      </c>
      <c r="BP385">
        <v>666</v>
      </c>
      <c r="BQ385">
        <v>50987</v>
      </c>
      <c r="BR385">
        <v>158</v>
      </c>
      <c r="BS385">
        <v>167</v>
      </c>
      <c r="BT385">
        <v>1594</v>
      </c>
      <c r="BU385">
        <v>904</v>
      </c>
      <c r="BV385">
        <v>888</v>
      </c>
      <c r="BW385">
        <v>16</v>
      </c>
      <c r="BX385">
        <v>25</v>
      </c>
      <c r="BY385">
        <v>48</v>
      </c>
      <c r="BZ385">
        <v>150</v>
      </c>
      <c r="CA385">
        <v>1767</v>
      </c>
      <c r="CB385">
        <v>429</v>
      </c>
      <c r="CC385">
        <v>917</v>
      </c>
      <c r="CD385">
        <v>732</v>
      </c>
      <c r="CE385">
        <v>132</v>
      </c>
      <c r="CF385">
        <v>600</v>
      </c>
      <c r="CG385">
        <v>33</v>
      </c>
      <c r="CH385">
        <v>152</v>
      </c>
      <c r="CI385">
        <v>1953</v>
      </c>
      <c r="CJ385">
        <v>1189</v>
      </c>
      <c r="CK385">
        <v>38.4</v>
      </c>
      <c r="CL385">
        <v>135300</v>
      </c>
      <c r="CM385">
        <v>18</v>
      </c>
    </row>
    <row r="386" spans="1:91" x14ac:dyDescent="0.25">
      <c r="A386" t="s">
        <v>398</v>
      </c>
      <c r="B386">
        <v>1005</v>
      </c>
      <c r="C386">
        <v>58</v>
      </c>
      <c r="D386" s="1">
        <v>5.7711442786069649E-2</v>
      </c>
      <c r="E386">
        <v>53</v>
      </c>
      <c r="F386" s="1">
        <f t="shared" si="3235"/>
        <v>5.2736318407960198E-2</v>
      </c>
      <c r="G386">
        <v>28</v>
      </c>
      <c r="H386" s="1">
        <f t="shared" si="3236"/>
        <v>2.7860696517412936E-2</v>
      </c>
      <c r="I386">
        <v>24</v>
      </c>
      <c r="J386" s="1">
        <f t="shared" si="3236"/>
        <v>2.3880597014925373E-2</v>
      </c>
      <c r="K386">
        <v>45</v>
      </c>
      <c r="L386" s="1">
        <f t="shared" ref="L386" si="3872">K386/$B386</f>
        <v>4.4776119402985072E-2</v>
      </c>
      <c r="M386">
        <v>91</v>
      </c>
      <c r="N386" s="1">
        <f t="shared" ref="N386" si="3873">M386/$B386</f>
        <v>9.0547263681592036E-2</v>
      </c>
      <c r="O386">
        <v>189</v>
      </c>
      <c r="P386" s="1">
        <f t="shared" ref="P386" si="3874">O386/$B386</f>
        <v>0.18805970149253731</v>
      </c>
      <c r="Q386">
        <v>89</v>
      </c>
      <c r="R386" s="1">
        <f t="shared" ref="R386" si="3875">Q386/$B386</f>
        <v>8.8557213930348253E-2</v>
      </c>
      <c r="S386">
        <v>188</v>
      </c>
      <c r="T386" s="1">
        <f t="shared" ref="T386" si="3876">S386/$B386</f>
        <v>0.18706467661691542</v>
      </c>
      <c r="U386">
        <v>168</v>
      </c>
      <c r="V386" s="1">
        <f t="shared" ref="V386" si="3877">U386/$B386</f>
        <v>0.16716417910447762</v>
      </c>
      <c r="W386">
        <v>57</v>
      </c>
      <c r="X386" s="1">
        <f t="shared" ref="X386" si="3878">W386/$B386</f>
        <v>5.6716417910447764E-2</v>
      </c>
      <c r="Y386">
        <v>15</v>
      </c>
      <c r="Z386" s="1">
        <f t="shared" ref="Z386" si="3879">Y386/$B386</f>
        <v>1.4925373134328358E-2</v>
      </c>
      <c r="AA386">
        <v>41.3</v>
      </c>
      <c r="AB386">
        <v>524</v>
      </c>
      <c r="AC386">
        <v>399</v>
      </c>
      <c r="AD386" s="1">
        <f t="shared" si="3245"/>
        <v>0.76145038167938928</v>
      </c>
      <c r="AE386">
        <v>364</v>
      </c>
      <c r="AF386">
        <v>35</v>
      </c>
      <c r="AG386">
        <v>28</v>
      </c>
      <c r="AH386" s="1">
        <f t="shared" si="3246"/>
        <v>5.3435114503816793E-2</v>
      </c>
      <c r="AI386">
        <v>23</v>
      </c>
      <c r="AJ386">
        <v>35</v>
      </c>
      <c r="AK386">
        <v>58</v>
      </c>
      <c r="AL386" s="1">
        <f t="shared" si="3247"/>
        <v>0.11068702290076336</v>
      </c>
      <c r="AM386">
        <v>39</v>
      </c>
      <c r="AN386">
        <v>0</v>
      </c>
      <c r="AO386" s="1">
        <f t="shared" si="3248"/>
        <v>0</v>
      </c>
      <c r="AP386">
        <v>524</v>
      </c>
      <c r="AQ386">
        <v>75</v>
      </c>
      <c r="AR386" s="1">
        <f t="shared" si="3249"/>
        <v>0.1431297709923664</v>
      </c>
      <c r="AS386">
        <v>262</v>
      </c>
      <c r="AT386" s="1">
        <f t="shared" si="3249"/>
        <v>0.5</v>
      </c>
      <c r="AU386">
        <v>115</v>
      </c>
      <c r="AV386" s="1">
        <f t="shared" ref="AV386" si="3880">AU386/$AP386</f>
        <v>0.21946564885496184</v>
      </c>
      <c r="AW386">
        <v>72</v>
      </c>
      <c r="AX386" s="1">
        <f t="shared" ref="AX386" si="3881">AW386/$AP386</f>
        <v>0.13740458015267176</v>
      </c>
      <c r="AY386">
        <v>959</v>
      </c>
      <c r="AZ386">
        <v>269</v>
      </c>
      <c r="BA386">
        <v>208</v>
      </c>
      <c r="BB386">
        <v>46</v>
      </c>
      <c r="BC386">
        <v>509</v>
      </c>
      <c r="BD386">
        <v>160</v>
      </c>
      <c r="BE386">
        <v>77</v>
      </c>
      <c r="BF386">
        <v>63</v>
      </c>
      <c r="BG386">
        <v>777</v>
      </c>
      <c r="BH386">
        <v>94</v>
      </c>
      <c r="BI386">
        <v>24</v>
      </c>
      <c r="BJ386">
        <v>221</v>
      </c>
      <c r="BK386">
        <v>171</v>
      </c>
      <c r="BL386">
        <v>132</v>
      </c>
      <c r="BM386">
        <v>69</v>
      </c>
      <c r="BN386">
        <v>66</v>
      </c>
      <c r="BO386">
        <v>0</v>
      </c>
      <c r="BP386">
        <v>275</v>
      </c>
      <c r="BQ386">
        <v>32802</v>
      </c>
      <c r="BR386">
        <v>123</v>
      </c>
      <c r="BS386">
        <v>74</v>
      </c>
      <c r="BT386">
        <v>847</v>
      </c>
      <c r="BU386">
        <v>620</v>
      </c>
      <c r="BV386">
        <v>524</v>
      </c>
      <c r="BW386">
        <v>96</v>
      </c>
      <c r="BX386">
        <v>0</v>
      </c>
      <c r="BY386">
        <v>35</v>
      </c>
      <c r="BZ386">
        <v>142</v>
      </c>
      <c r="CA386">
        <v>947</v>
      </c>
      <c r="CB386">
        <v>139</v>
      </c>
      <c r="CC386">
        <v>643</v>
      </c>
      <c r="CD386">
        <v>509</v>
      </c>
      <c r="CE386">
        <v>125</v>
      </c>
      <c r="CF386">
        <v>384</v>
      </c>
      <c r="CG386">
        <v>126</v>
      </c>
      <c r="CH386">
        <v>8</v>
      </c>
      <c r="CI386">
        <v>1958</v>
      </c>
      <c r="CJ386">
        <v>1074</v>
      </c>
      <c r="CK386">
        <v>40</v>
      </c>
      <c r="CL386">
        <v>146900</v>
      </c>
      <c r="CM386">
        <v>18.899999999999999</v>
      </c>
    </row>
    <row r="387" spans="1:91" x14ac:dyDescent="0.25">
      <c r="A387" t="s">
        <v>399</v>
      </c>
      <c r="B387">
        <v>921</v>
      </c>
      <c r="C387">
        <v>55</v>
      </c>
      <c r="D387" s="1">
        <v>5.9717698154180238E-2</v>
      </c>
      <c r="E387">
        <v>57</v>
      </c>
      <c r="F387" s="1">
        <f t="shared" ref="F387:F450" si="3882">E387/B387</f>
        <v>6.1889250814332247E-2</v>
      </c>
      <c r="G387">
        <v>0</v>
      </c>
      <c r="H387" s="1">
        <f t="shared" ref="H387:J450" si="3883">G387/$B387</f>
        <v>0</v>
      </c>
      <c r="I387">
        <v>0</v>
      </c>
      <c r="J387" s="1">
        <f t="shared" si="3883"/>
        <v>0</v>
      </c>
      <c r="K387">
        <v>46</v>
      </c>
      <c r="L387" s="1">
        <f t="shared" ref="L387" si="3884">K387/$B387</f>
        <v>4.9945711183496201E-2</v>
      </c>
      <c r="M387">
        <v>96</v>
      </c>
      <c r="N387" s="1">
        <f t="shared" ref="N387" si="3885">M387/$B387</f>
        <v>0.10423452768729642</v>
      </c>
      <c r="O387">
        <v>154</v>
      </c>
      <c r="P387" s="1">
        <f t="shared" ref="P387" si="3886">O387/$B387</f>
        <v>0.16720955483170466</v>
      </c>
      <c r="Q387">
        <v>162</v>
      </c>
      <c r="R387" s="1">
        <f t="shared" ref="R387" si="3887">Q387/$B387</f>
        <v>0.1758957654723127</v>
      </c>
      <c r="S387">
        <v>164</v>
      </c>
      <c r="T387" s="1">
        <f t="shared" ref="T387" si="3888">S387/$B387</f>
        <v>0.17806731813246471</v>
      </c>
      <c r="U387">
        <v>89</v>
      </c>
      <c r="V387" s="1">
        <f t="shared" ref="V387" si="3889">U387/$B387</f>
        <v>9.6634093376764388E-2</v>
      </c>
      <c r="W387">
        <v>80</v>
      </c>
      <c r="X387" s="1">
        <f t="shared" ref="X387" si="3890">W387/$B387</f>
        <v>8.6862106406080344E-2</v>
      </c>
      <c r="Y387">
        <v>18</v>
      </c>
      <c r="Z387" s="1">
        <f t="shared" ref="Z387" si="3891">Y387/$B387</f>
        <v>1.9543973941368076E-2</v>
      </c>
      <c r="AA387">
        <v>42.7</v>
      </c>
      <c r="AB387">
        <v>533</v>
      </c>
      <c r="AC387">
        <v>462</v>
      </c>
      <c r="AD387" s="1">
        <f t="shared" ref="AD387:AD450" si="3892">AC387/$AB387</f>
        <v>0.86679174484052535</v>
      </c>
      <c r="AE387">
        <v>387</v>
      </c>
      <c r="AF387">
        <v>75</v>
      </c>
      <c r="AG387">
        <v>20</v>
      </c>
      <c r="AH387" s="1">
        <f t="shared" ref="AH387:AH450" si="3893">AG387/$AB387</f>
        <v>3.7523452157598502E-2</v>
      </c>
      <c r="AI387">
        <v>0</v>
      </c>
      <c r="AJ387">
        <v>29</v>
      </c>
      <c r="AK387">
        <v>29</v>
      </c>
      <c r="AL387" s="1">
        <f t="shared" ref="AL387:AL450" si="3894">AK387/$AB387</f>
        <v>5.4409005628517824E-2</v>
      </c>
      <c r="AM387">
        <v>0</v>
      </c>
      <c r="AN387">
        <v>22</v>
      </c>
      <c r="AO387" s="1">
        <f t="shared" ref="AO387:AO450" si="3895">AN387/$AB387</f>
        <v>4.1275797373358347E-2</v>
      </c>
      <c r="AP387">
        <v>511</v>
      </c>
      <c r="AQ387">
        <v>84</v>
      </c>
      <c r="AR387" s="1">
        <f t="shared" ref="AR387:AT450" si="3896">AQ387/$AP387</f>
        <v>0.16438356164383561</v>
      </c>
      <c r="AS387">
        <v>202</v>
      </c>
      <c r="AT387" s="1">
        <f t="shared" si="3896"/>
        <v>0.3953033268101761</v>
      </c>
      <c r="AU387">
        <v>150</v>
      </c>
      <c r="AV387" s="1">
        <f t="shared" ref="AV387" si="3897">AU387/$AP387</f>
        <v>0.29354207436399216</v>
      </c>
      <c r="AW387">
        <v>75</v>
      </c>
      <c r="AX387" s="1">
        <f t="shared" ref="AX387" si="3898">AW387/$AP387</f>
        <v>0.14677103718199608</v>
      </c>
      <c r="AY387">
        <v>896</v>
      </c>
      <c r="AZ387">
        <v>241</v>
      </c>
      <c r="BA387">
        <v>128</v>
      </c>
      <c r="BB387">
        <v>25</v>
      </c>
      <c r="BC387">
        <v>475</v>
      </c>
      <c r="BD387">
        <v>137</v>
      </c>
      <c r="BE387">
        <v>59</v>
      </c>
      <c r="BF387">
        <v>39</v>
      </c>
      <c r="BG387">
        <v>748</v>
      </c>
      <c r="BH387">
        <v>90</v>
      </c>
      <c r="BI387">
        <v>41</v>
      </c>
      <c r="BJ387">
        <v>220</v>
      </c>
      <c r="BK387">
        <v>141</v>
      </c>
      <c r="BL387">
        <v>88</v>
      </c>
      <c r="BM387">
        <v>64</v>
      </c>
      <c r="BN387">
        <v>58</v>
      </c>
      <c r="BO387">
        <v>46</v>
      </c>
      <c r="BP387">
        <v>169</v>
      </c>
      <c r="BQ387">
        <v>58110</v>
      </c>
      <c r="BR387">
        <v>122</v>
      </c>
      <c r="BS387">
        <v>55</v>
      </c>
      <c r="BT387">
        <v>809</v>
      </c>
      <c r="BU387">
        <v>567</v>
      </c>
      <c r="BV387">
        <v>533</v>
      </c>
      <c r="BW387">
        <v>34</v>
      </c>
      <c r="BX387">
        <v>0</v>
      </c>
      <c r="BY387">
        <v>20</v>
      </c>
      <c r="BZ387">
        <v>47</v>
      </c>
      <c r="CA387">
        <v>866</v>
      </c>
      <c r="CB387">
        <v>95</v>
      </c>
      <c r="CC387">
        <v>639</v>
      </c>
      <c r="CD387">
        <v>475</v>
      </c>
      <c r="CE387">
        <v>228</v>
      </c>
      <c r="CF387">
        <v>247</v>
      </c>
      <c r="CG387">
        <v>115</v>
      </c>
      <c r="CH387">
        <v>49</v>
      </c>
      <c r="CI387">
        <v>1953</v>
      </c>
      <c r="CJ387">
        <v>1014</v>
      </c>
      <c r="CK387">
        <v>32.200000000000003</v>
      </c>
      <c r="CL387">
        <v>218500</v>
      </c>
      <c r="CM387">
        <v>17.899999999999999</v>
      </c>
    </row>
    <row r="388" spans="1:91" x14ac:dyDescent="0.25">
      <c r="A388" t="s">
        <v>400</v>
      </c>
      <c r="B388">
        <v>1423</v>
      </c>
      <c r="C388">
        <v>112</v>
      </c>
      <c r="D388" s="1">
        <v>7.8706957132817987E-2</v>
      </c>
      <c r="E388">
        <v>55</v>
      </c>
      <c r="F388" s="1">
        <f t="shared" si="3882"/>
        <v>3.8650737877723121E-2</v>
      </c>
      <c r="G388">
        <v>152</v>
      </c>
      <c r="H388" s="1">
        <f t="shared" si="3883"/>
        <v>0.10681658468025299</v>
      </c>
      <c r="I388">
        <v>29</v>
      </c>
      <c r="J388" s="1">
        <f t="shared" si="3883"/>
        <v>2.0379479971890373E-2</v>
      </c>
      <c r="K388">
        <v>13</v>
      </c>
      <c r="L388" s="1">
        <f t="shared" ref="L388" si="3899">K388/$B388</f>
        <v>9.1356289529163741E-3</v>
      </c>
      <c r="M388">
        <v>186</v>
      </c>
      <c r="N388" s="1">
        <f t="shared" ref="N388" si="3900">M388/$B388</f>
        <v>0.13070976809557272</v>
      </c>
      <c r="O388">
        <v>374</v>
      </c>
      <c r="P388" s="1">
        <f t="shared" ref="P388" si="3901">O388/$B388</f>
        <v>0.26282501756851723</v>
      </c>
      <c r="Q388">
        <v>246</v>
      </c>
      <c r="R388" s="1">
        <f t="shared" ref="R388" si="3902">Q388/$B388</f>
        <v>0.17287420941672524</v>
      </c>
      <c r="S388">
        <v>119</v>
      </c>
      <c r="T388" s="1">
        <f t="shared" ref="T388" si="3903">S388/$B388</f>
        <v>8.3626141953619115E-2</v>
      </c>
      <c r="U388">
        <v>71</v>
      </c>
      <c r="V388" s="1">
        <f t="shared" ref="V388" si="3904">U388/$B388</f>
        <v>4.9894588896697116E-2</v>
      </c>
      <c r="W388">
        <v>39</v>
      </c>
      <c r="X388" s="1">
        <f t="shared" ref="X388" si="3905">W388/$B388</f>
        <v>2.7406886858749122E-2</v>
      </c>
      <c r="Y388">
        <v>27</v>
      </c>
      <c r="Z388" s="1">
        <f t="shared" ref="Z388" si="3906">Y388/$B388</f>
        <v>1.8973998594518624E-2</v>
      </c>
      <c r="AA388">
        <v>32.9</v>
      </c>
      <c r="AB388">
        <v>710</v>
      </c>
      <c r="AC388">
        <v>575</v>
      </c>
      <c r="AD388" s="1">
        <f t="shared" si="3892"/>
        <v>0.8098591549295775</v>
      </c>
      <c r="AE388">
        <v>523</v>
      </c>
      <c r="AF388">
        <v>52</v>
      </c>
      <c r="AG388">
        <v>62</v>
      </c>
      <c r="AH388" s="1">
        <f t="shared" si="3893"/>
        <v>8.7323943661971826E-2</v>
      </c>
      <c r="AI388">
        <v>8</v>
      </c>
      <c r="AJ388">
        <v>0</v>
      </c>
      <c r="AK388">
        <v>8</v>
      </c>
      <c r="AL388" s="1">
        <f t="shared" si="3894"/>
        <v>1.1267605633802818E-2</v>
      </c>
      <c r="AM388">
        <v>17</v>
      </c>
      <c r="AN388">
        <v>48</v>
      </c>
      <c r="AO388" s="1">
        <f t="shared" si="3895"/>
        <v>6.7605633802816895E-2</v>
      </c>
      <c r="AP388">
        <v>662</v>
      </c>
      <c r="AQ388">
        <v>171</v>
      </c>
      <c r="AR388" s="1">
        <f t="shared" si="3896"/>
        <v>0.2583081570996979</v>
      </c>
      <c r="AS388">
        <v>185</v>
      </c>
      <c r="AT388" s="1">
        <f t="shared" si="3896"/>
        <v>0.27945619335347432</v>
      </c>
      <c r="AU388">
        <v>291</v>
      </c>
      <c r="AV388" s="1">
        <f t="shared" ref="AV388" si="3907">AU388/$AP388</f>
        <v>0.43957703927492447</v>
      </c>
      <c r="AW388">
        <v>15</v>
      </c>
      <c r="AX388" s="1">
        <f t="shared" ref="AX388" si="3908">AW388/$AP388</f>
        <v>2.2658610271903322E-2</v>
      </c>
      <c r="AY388">
        <v>1415</v>
      </c>
      <c r="AZ388">
        <v>163</v>
      </c>
      <c r="BA388">
        <v>424</v>
      </c>
      <c r="BB388">
        <v>8</v>
      </c>
      <c r="BC388">
        <v>473</v>
      </c>
      <c r="BD388">
        <v>269</v>
      </c>
      <c r="BE388">
        <v>173</v>
      </c>
      <c r="BF388">
        <v>29</v>
      </c>
      <c r="BG388">
        <v>1032</v>
      </c>
      <c r="BH388">
        <v>213</v>
      </c>
      <c r="BI388">
        <v>93</v>
      </c>
      <c r="BJ388">
        <v>304</v>
      </c>
      <c r="BK388">
        <v>155</v>
      </c>
      <c r="BL388">
        <v>64</v>
      </c>
      <c r="BM388">
        <v>182</v>
      </c>
      <c r="BN388">
        <v>8</v>
      </c>
      <c r="BO388">
        <v>13</v>
      </c>
      <c r="BP388">
        <v>563</v>
      </c>
      <c r="BQ388">
        <v>48750</v>
      </c>
      <c r="BR388">
        <v>75</v>
      </c>
      <c r="BS388">
        <v>64</v>
      </c>
      <c r="BT388">
        <v>1104</v>
      </c>
      <c r="BU388">
        <v>830</v>
      </c>
      <c r="BV388">
        <v>739</v>
      </c>
      <c r="BW388">
        <v>91</v>
      </c>
      <c r="BX388">
        <v>70</v>
      </c>
      <c r="BY388">
        <v>47</v>
      </c>
      <c r="BZ388">
        <v>77</v>
      </c>
      <c r="CA388">
        <v>1311</v>
      </c>
      <c r="CB388">
        <v>424</v>
      </c>
      <c r="CC388">
        <v>520</v>
      </c>
      <c r="CD388">
        <v>473</v>
      </c>
      <c r="CE388">
        <v>167</v>
      </c>
      <c r="CF388">
        <v>306</v>
      </c>
      <c r="CG388">
        <v>9</v>
      </c>
      <c r="CH388">
        <v>38</v>
      </c>
      <c r="CI388">
        <v>1954</v>
      </c>
      <c r="CJ388">
        <v>1225</v>
      </c>
      <c r="CK388">
        <v>29.4</v>
      </c>
      <c r="CL388">
        <v>262700</v>
      </c>
      <c r="CM388">
        <v>29</v>
      </c>
    </row>
    <row r="389" spans="1:91" x14ac:dyDescent="0.25">
      <c r="A389" t="s">
        <v>401</v>
      </c>
      <c r="B389">
        <v>1261</v>
      </c>
      <c r="C389">
        <v>22</v>
      </c>
      <c r="D389" s="1">
        <v>1.7446471054718478E-2</v>
      </c>
      <c r="E389">
        <v>58</v>
      </c>
      <c r="F389" s="1">
        <f t="shared" si="3882"/>
        <v>4.5995241871530534E-2</v>
      </c>
      <c r="G389">
        <v>130</v>
      </c>
      <c r="H389" s="1">
        <f t="shared" si="3883"/>
        <v>0.10309278350515463</v>
      </c>
      <c r="I389">
        <v>37</v>
      </c>
      <c r="J389" s="1">
        <f t="shared" si="3883"/>
        <v>2.9341792228390166E-2</v>
      </c>
      <c r="K389">
        <v>68</v>
      </c>
      <c r="L389" s="1">
        <f t="shared" ref="L389" si="3909">K389/$B389</f>
        <v>5.392545598731166E-2</v>
      </c>
      <c r="M389">
        <v>152</v>
      </c>
      <c r="N389" s="1">
        <f t="shared" ref="N389" si="3910">M389/$B389</f>
        <v>0.12053925455987312</v>
      </c>
      <c r="O389">
        <v>164</v>
      </c>
      <c r="P389" s="1">
        <f t="shared" ref="P389" si="3911">O389/$B389</f>
        <v>0.13005551149881048</v>
      </c>
      <c r="Q389">
        <v>128</v>
      </c>
      <c r="R389" s="1">
        <f t="shared" ref="R389" si="3912">Q389/$B389</f>
        <v>0.10150674068199841</v>
      </c>
      <c r="S389">
        <v>177</v>
      </c>
      <c r="T389" s="1">
        <f t="shared" ref="T389" si="3913">S389/$B389</f>
        <v>0.14036478984932593</v>
      </c>
      <c r="U389">
        <v>80</v>
      </c>
      <c r="V389" s="1">
        <f t="shared" ref="V389" si="3914">U389/$B389</f>
        <v>6.3441712926249005E-2</v>
      </c>
      <c r="W389">
        <v>220</v>
      </c>
      <c r="X389" s="1">
        <f t="shared" ref="X389" si="3915">W389/$B389</f>
        <v>0.17446471054718476</v>
      </c>
      <c r="Y389">
        <v>25</v>
      </c>
      <c r="Z389" s="1">
        <f t="shared" ref="Z389" si="3916">Y389/$B389</f>
        <v>1.9825535289452814E-2</v>
      </c>
      <c r="AA389">
        <v>40</v>
      </c>
      <c r="AB389">
        <v>702</v>
      </c>
      <c r="AC389">
        <v>556</v>
      </c>
      <c r="AD389" s="1">
        <f t="shared" si="3892"/>
        <v>0.79202279202279202</v>
      </c>
      <c r="AE389">
        <v>412</v>
      </c>
      <c r="AF389">
        <v>144</v>
      </c>
      <c r="AG389">
        <v>17</v>
      </c>
      <c r="AH389" s="1">
        <f t="shared" si="3893"/>
        <v>2.4216524216524215E-2</v>
      </c>
      <c r="AI389">
        <v>0</v>
      </c>
      <c r="AJ389">
        <v>0</v>
      </c>
      <c r="AK389">
        <v>0</v>
      </c>
      <c r="AL389" s="1">
        <f t="shared" si="3894"/>
        <v>0</v>
      </c>
      <c r="AM389">
        <v>13</v>
      </c>
      <c r="AN389">
        <v>116</v>
      </c>
      <c r="AO389" s="1">
        <f t="shared" si="3895"/>
        <v>0.16524216524216523</v>
      </c>
      <c r="AP389">
        <v>586</v>
      </c>
      <c r="AQ389">
        <v>134</v>
      </c>
      <c r="AR389" s="1">
        <f t="shared" si="3896"/>
        <v>0.22866894197952217</v>
      </c>
      <c r="AS389">
        <v>200</v>
      </c>
      <c r="AT389" s="1">
        <f t="shared" si="3896"/>
        <v>0.34129692832764508</v>
      </c>
      <c r="AU389">
        <v>200</v>
      </c>
      <c r="AV389" s="1">
        <f t="shared" ref="AV389" si="3917">AU389/$AP389</f>
        <v>0.34129692832764508</v>
      </c>
      <c r="AW389">
        <v>52</v>
      </c>
      <c r="AX389" s="1">
        <f t="shared" ref="AX389" si="3918">AW389/$AP389</f>
        <v>8.8737201365187715E-2</v>
      </c>
      <c r="AY389">
        <v>1261</v>
      </c>
      <c r="AZ389">
        <v>225</v>
      </c>
      <c r="BA389">
        <v>309</v>
      </c>
      <c r="BB389">
        <v>0</v>
      </c>
      <c r="BC389">
        <v>543</v>
      </c>
      <c r="BD389">
        <v>285</v>
      </c>
      <c r="BE389">
        <v>127</v>
      </c>
      <c r="BF389">
        <v>34</v>
      </c>
      <c r="BG389">
        <v>872</v>
      </c>
      <c r="BH389">
        <v>15</v>
      </c>
      <c r="BI389">
        <v>0</v>
      </c>
      <c r="BJ389">
        <v>143</v>
      </c>
      <c r="BK389">
        <v>135</v>
      </c>
      <c r="BL389">
        <v>212</v>
      </c>
      <c r="BM389">
        <v>191</v>
      </c>
      <c r="BN389">
        <v>107</v>
      </c>
      <c r="BO389">
        <v>69</v>
      </c>
      <c r="BP389">
        <v>22</v>
      </c>
      <c r="BQ389">
        <v>58450</v>
      </c>
      <c r="BR389">
        <v>24</v>
      </c>
      <c r="BS389">
        <v>241</v>
      </c>
      <c r="BT389">
        <v>1034</v>
      </c>
      <c r="BU389">
        <v>720</v>
      </c>
      <c r="BV389">
        <v>702</v>
      </c>
      <c r="BW389">
        <v>18</v>
      </c>
      <c r="BX389">
        <v>19</v>
      </c>
      <c r="BY389">
        <v>8</v>
      </c>
      <c r="BZ389">
        <v>168</v>
      </c>
      <c r="CA389">
        <v>1239</v>
      </c>
      <c r="CB389">
        <v>115</v>
      </c>
      <c r="CC389">
        <v>569</v>
      </c>
      <c r="CD389">
        <v>543</v>
      </c>
      <c r="CE389">
        <v>395</v>
      </c>
      <c r="CF389">
        <v>148</v>
      </c>
      <c r="CG389">
        <v>26</v>
      </c>
      <c r="CH389">
        <v>0</v>
      </c>
      <c r="CI389">
        <v>1973</v>
      </c>
      <c r="CJ389">
        <v>1085</v>
      </c>
      <c r="CK389">
        <v>34.299999999999997</v>
      </c>
      <c r="CL389">
        <v>241500</v>
      </c>
      <c r="CM389" t="s">
        <v>1074</v>
      </c>
    </row>
    <row r="390" spans="1:91" x14ac:dyDescent="0.25">
      <c r="A390" t="s">
        <v>402</v>
      </c>
      <c r="B390">
        <v>1159</v>
      </c>
      <c r="C390">
        <v>6</v>
      </c>
      <c r="D390" s="1">
        <v>5.1768766177739426E-3</v>
      </c>
      <c r="E390">
        <v>68</v>
      </c>
      <c r="F390" s="1">
        <f t="shared" si="3882"/>
        <v>5.8671268334771355E-2</v>
      </c>
      <c r="G390">
        <v>87</v>
      </c>
      <c r="H390" s="1">
        <f t="shared" si="3883"/>
        <v>7.5064710957722172E-2</v>
      </c>
      <c r="I390">
        <v>56</v>
      </c>
      <c r="J390" s="1">
        <f t="shared" si="3883"/>
        <v>4.8317515099223468E-2</v>
      </c>
      <c r="K390">
        <v>34</v>
      </c>
      <c r="L390" s="1">
        <f t="shared" ref="L390" si="3919">K390/$B390</f>
        <v>2.9335634167385678E-2</v>
      </c>
      <c r="M390">
        <v>53</v>
      </c>
      <c r="N390" s="1">
        <f t="shared" ref="N390" si="3920">M390/$B390</f>
        <v>4.5729076790336498E-2</v>
      </c>
      <c r="O390">
        <v>247</v>
      </c>
      <c r="P390" s="1">
        <f t="shared" ref="P390" si="3921">O390/$B390</f>
        <v>0.21311475409836064</v>
      </c>
      <c r="Q390">
        <v>209</v>
      </c>
      <c r="R390" s="1">
        <f t="shared" ref="R390" si="3922">Q390/$B390</f>
        <v>0.18032786885245902</v>
      </c>
      <c r="S390">
        <v>265</v>
      </c>
      <c r="T390" s="1">
        <f t="shared" ref="T390" si="3923">S390/$B390</f>
        <v>0.22864538395168249</v>
      </c>
      <c r="U390">
        <v>58</v>
      </c>
      <c r="V390" s="1">
        <f t="shared" ref="V390" si="3924">U390/$B390</f>
        <v>5.0043140638481448E-2</v>
      </c>
      <c r="W390">
        <v>76</v>
      </c>
      <c r="X390" s="1">
        <f t="shared" ref="X390" si="3925">W390/$B390</f>
        <v>6.5573770491803282E-2</v>
      </c>
      <c r="Y390">
        <v>0</v>
      </c>
      <c r="Z390" s="1">
        <f t="shared" ref="Z390" si="3926">Y390/$B390</f>
        <v>0</v>
      </c>
      <c r="AA390">
        <v>40.6</v>
      </c>
      <c r="AB390">
        <v>634</v>
      </c>
      <c r="AC390">
        <v>522</v>
      </c>
      <c r="AD390" s="1">
        <f t="shared" si="3892"/>
        <v>0.82334384858044163</v>
      </c>
      <c r="AE390">
        <v>296</v>
      </c>
      <c r="AF390">
        <v>226</v>
      </c>
      <c r="AG390">
        <v>42</v>
      </c>
      <c r="AH390" s="1">
        <f t="shared" si="3893"/>
        <v>6.6246056782334389E-2</v>
      </c>
      <c r="AI390">
        <v>10</v>
      </c>
      <c r="AJ390">
        <v>8</v>
      </c>
      <c r="AK390">
        <v>18</v>
      </c>
      <c r="AL390" s="1">
        <f t="shared" si="3894"/>
        <v>2.8391167192429023E-2</v>
      </c>
      <c r="AM390">
        <v>27</v>
      </c>
      <c r="AN390">
        <v>25</v>
      </c>
      <c r="AO390" s="1">
        <f t="shared" si="3895"/>
        <v>3.9432176656151417E-2</v>
      </c>
      <c r="AP390">
        <v>609</v>
      </c>
      <c r="AQ390">
        <v>125</v>
      </c>
      <c r="AR390" s="1">
        <f t="shared" si="3896"/>
        <v>0.20525451559934318</v>
      </c>
      <c r="AS390">
        <v>223</v>
      </c>
      <c r="AT390" s="1">
        <f t="shared" si="3896"/>
        <v>0.36617405582922824</v>
      </c>
      <c r="AU390">
        <v>72</v>
      </c>
      <c r="AV390" s="1">
        <f t="shared" ref="AV390" si="3927">AU390/$AP390</f>
        <v>0.11822660098522167</v>
      </c>
      <c r="AW390">
        <v>189</v>
      </c>
      <c r="AX390" s="1">
        <f t="shared" ref="AX390" si="3928">AW390/$AP390</f>
        <v>0.31034482758620691</v>
      </c>
      <c r="AY390">
        <v>1159</v>
      </c>
      <c r="AZ390">
        <v>200</v>
      </c>
      <c r="BA390">
        <v>232</v>
      </c>
      <c r="BB390">
        <v>0</v>
      </c>
      <c r="BC390">
        <v>515</v>
      </c>
      <c r="BD390">
        <v>274</v>
      </c>
      <c r="BE390">
        <v>187</v>
      </c>
      <c r="BF390">
        <v>89</v>
      </c>
      <c r="BG390">
        <v>868</v>
      </c>
      <c r="BH390">
        <v>283</v>
      </c>
      <c r="BI390">
        <v>80</v>
      </c>
      <c r="BJ390">
        <v>133</v>
      </c>
      <c r="BK390">
        <v>175</v>
      </c>
      <c r="BL390">
        <v>61</v>
      </c>
      <c r="BM390">
        <v>120</v>
      </c>
      <c r="BN390">
        <v>16</v>
      </c>
      <c r="BO390">
        <v>0</v>
      </c>
      <c r="BP390">
        <v>261</v>
      </c>
      <c r="BQ390">
        <v>43669</v>
      </c>
      <c r="BR390">
        <v>111</v>
      </c>
      <c r="BS390">
        <v>86</v>
      </c>
      <c r="BT390">
        <v>982</v>
      </c>
      <c r="BU390">
        <v>692</v>
      </c>
      <c r="BV390">
        <v>642</v>
      </c>
      <c r="BW390">
        <v>50</v>
      </c>
      <c r="BX390">
        <v>93</v>
      </c>
      <c r="BY390">
        <v>0</v>
      </c>
      <c r="BZ390">
        <v>104</v>
      </c>
      <c r="CA390">
        <v>1153</v>
      </c>
      <c r="CB390">
        <v>217</v>
      </c>
      <c r="CC390">
        <v>594</v>
      </c>
      <c r="CD390">
        <v>515</v>
      </c>
      <c r="CE390">
        <v>90</v>
      </c>
      <c r="CF390">
        <v>425</v>
      </c>
      <c r="CG390">
        <v>23</v>
      </c>
      <c r="CH390">
        <v>56</v>
      </c>
      <c r="CI390">
        <v>1958</v>
      </c>
      <c r="CJ390">
        <v>1007</v>
      </c>
      <c r="CK390">
        <v>24.8</v>
      </c>
      <c r="CL390">
        <v>233300</v>
      </c>
      <c r="CM390">
        <v>22.8</v>
      </c>
    </row>
    <row r="391" spans="1:91" x14ac:dyDescent="0.25">
      <c r="A391" t="s">
        <v>403</v>
      </c>
      <c r="B391">
        <v>834</v>
      </c>
      <c r="C391">
        <v>9</v>
      </c>
      <c r="D391" s="1">
        <v>1.0791366906474821E-2</v>
      </c>
      <c r="E391">
        <v>0</v>
      </c>
      <c r="F391" s="1">
        <f t="shared" si="3882"/>
        <v>0</v>
      </c>
      <c r="G391">
        <v>8</v>
      </c>
      <c r="H391" s="1">
        <f t="shared" si="3883"/>
        <v>9.5923261390887284E-3</v>
      </c>
      <c r="I391">
        <v>0</v>
      </c>
      <c r="J391" s="1">
        <f t="shared" si="3883"/>
        <v>0</v>
      </c>
      <c r="K391">
        <v>46</v>
      </c>
      <c r="L391" s="1">
        <f t="shared" ref="L391" si="3929">K391/$B391</f>
        <v>5.5155875299760189E-2</v>
      </c>
      <c r="M391">
        <v>9</v>
      </c>
      <c r="N391" s="1">
        <f t="shared" ref="N391" si="3930">M391/$B391</f>
        <v>1.0791366906474821E-2</v>
      </c>
      <c r="O391">
        <v>159</v>
      </c>
      <c r="P391" s="1">
        <f t="shared" ref="P391" si="3931">O391/$B391</f>
        <v>0.1906474820143885</v>
      </c>
      <c r="Q391">
        <v>34</v>
      </c>
      <c r="R391" s="1">
        <f t="shared" ref="R391" si="3932">Q391/$B391</f>
        <v>4.0767386091127102E-2</v>
      </c>
      <c r="S391">
        <v>156</v>
      </c>
      <c r="T391" s="1">
        <f t="shared" ref="T391" si="3933">S391/$B391</f>
        <v>0.18705035971223022</v>
      </c>
      <c r="U391">
        <v>128</v>
      </c>
      <c r="V391" s="1">
        <f t="shared" ref="V391" si="3934">U391/$B391</f>
        <v>0.15347721822541965</v>
      </c>
      <c r="W391">
        <v>271</v>
      </c>
      <c r="X391" s="1">
        <f t="shared" ref="X391" si="3935">W391/$B391</f>
        <v>0.32494004796163067</v>
      </c>
      <c r="Y391">
        <v>14</v>
      </c>
      <c r="Z391" s="1">
        <f t="shared" ref="Z391" si="3936">Y391/$B391</f>
        <v>1.6786570743405275E-2</v>
      </c>
      <c r="AA391">
        <v>57.7</v>
      </c>
      <c r="AB391">
        <v>332</v>
      </c>
      <c r="AC391">
        <v>278</v>
      </c>
      <c r="AD391" s="1">
        <f t="shared" si="3892"/>
        <v>0.83734939759036142</v>
      </c>
      <c r="AE391">
        <v>278</v>
      </c>
      <c r="AF391">
        <v>0</v>
      </c>
      <c r="AG391">
        <v>0</v>
      </c>
      <c r="AH391" s="1">
        <f t="shared" si="3893"/>
        <v>0</v>
      </c>
      <c r="AI391">
        <v>0</v>
      </c>
      <c r="AJ391">
        <v>30</v>
      </c>
      <c r="AK391">
        <v>30</v>
      </c>
      <c r="AL391" s="1">
        <f t="shared" si="3894"/>
        <v>9.036144578313253E-2</v>
      </c>
      <c r="AM391">
        <v>0</v>
      </c>
      <c r="AN391">
        <v>24</v>
      </c>
      <c r="AO391" s="1">
        <f t="shared" si="3895"/>
        <v>7.2289156626506021E-2</v>
      </c>
      <c r="AP391">
        <v>308</v>
      </c>
      <c r="AQ391">
        <v>144</v>
      </c>
      <c r="AR391" s="1">
        <f t="shared" si="3896"/>
        <v>0.46753246753246752</v>
      </c>
      <c r="AS391">
        <v>75</v>
      </c>
      <c r="AT391" s="1">
        <f t="shared" si="3896"/>
        <v>0.2435064935064935</v>
      </c>
      <c r="AU391">
        <v>64</v>
      </c>
      <c r="AV391" s="1">
        <f t="shared" ref="AV391" si="3937">AU391/$AP391</f>
        <v>0.20779220779220781</v>
      </c>
      <c r="AW391">
        <v>25</v>
      </c>
      <c r="AX391" s="1">
        <f t="shared" ref="AX391" si="3938">AW391/$AP391</f>
        <v>8.1168831168831168E-2</v>
      </c>
      <c r="AY391">
        <v>834</v>
      </c>
      <c r="AZ391">
        <v>396</v>
      </c>
      <c r="BA391">
        <v>63</v>
      </c>
      <c r="BB391">
        <v>0</v>
      </c>
      <c r="BC391">
        <v>581</v>
      </c>
      <c r="BD391">
        <v>94</v>
      </c>
      <c r="BE391">
        <v>7</v>
      </c>
      <c r="BF391">
        <v>7</v>
      </c>
      <c r="BG391">
        <v>762</v>
      </c>
      <c r="BH391">
        <v>18</v>
      </c>
      <c r="BI391">
        <v>43</v>
      </c>
      <c r="BJ391">
        <v>108</v>
      </c>
      <c r="BK391">
        <v>270</v>
      </c>
      <c r="BL391">
        <v>61</v>
      </c>
      <c r="BM391">
        <v>129</v>
      </c>
      <c r="BN391">
        <v>116</v>
      </c>
      <c r="BO391">
        <v>17</v>
      </c>
      <c r="BP391">
        <v>81</v>
      </c>
      <c r="BQ391">
        <v>33125</v>
      </c>
      <c r="BR391">
        <v>48</v>
      </c>
      <c r="BS391">
        <v>98</v>
      </c>
      <c r="BT391">
        <v>817</v>
      </c>
      <c r="BU391">
        <v>373</v>
      </c>
      <c r="BV391">
        <v>332</v>
      </c>
      <c r="BW391">
        <v>41</v>
      </c>
      <c r="BX391">
        <v>0</v>
      </c>
      <c r="BY391">
        <v>12</v>
      </c>
      <c r="BZ391">
        <v>24</v>
      </c>
      <c r="CA391">
        <v>825</v>
      </c>
      <c r="CB391">
        <v>14</v>
      </c>
      <c r="CC391">
        <v>816</v>
      </c>
      <c r="CD391">
        <v>581</v>
      </c>
      <c r="CE391">
        <v>383</v>
      </c>
      <c r="CF391">
        <v>198</v>
      </c>
      <c r="CG391">
        <v>0</v>
      </c>
      <c r="CH391">
        <v>235</v>
      </c>
      <c r="CI391">
        <v>1962</v>
      </c>
      <c r="CJ391">
        <v>950</v>
      </c>
      <c r="CK391">
        <v>24.1</v>
      </c>
      <c r="CL391">
        <v>372700</v>
      </c>
      <c r="CM391" t="s">
        <v>1074</v>
      </c>
    </row>
    <row r="392" spans="1:91" x14ac:dyDescent="0.25">
      <c r="A392" t="s">
        <v>404</v>
      </c>
      <c r="B392">
        <v>647</v>
      </c>
      <c r="C392">
        <v>0</v>
      </c>
      <c r="D392" s="1">
        <v>0</v>
      </c>
      <c r="E392">
        <v>63</v>
      </c>
      <c r="F392" s="1">
        <f t="shared" si="3882"/>
        <v>9.7372488408037097E-2</v>
      </c>
      <c r="G392">
        <v>0</v>
      </c>
      <c r="H392" s="1">
        <f t="shared" si="3883"/>
        <v>0</v>
      </c>
      <c r="I392">
        <v>0</v>
      </c>
      <c r="J392" s="1">
        <f t="shared" si="3883"/>
        <v>0</v>
      </c>
      <c r="K392">
        <v>0</v>
      </c>
      <c r="L392" s="1">
        <f t="shared" ref="L392" si="3939">K392/$B392</f>
        <v>0</v>
      </c>
      <c r="M392">
        <v>0</v>
      </c>
      <c r="N392" s="1">
        <f t="shared" ref="N392" si="3940">M392/$B392</f>
        <v>0</v>
      </c>
      <c r="O392">
        <v>193</v>
      </c>
      <c r="P392" s="1">
        <f t="shared" ref="P392" si="3941">O392/$B392</f>
        <v>0.29829984544049459</v>
      </c>
      <c r="Q392">
        <v>138</v>
      </c>
      <c r="R392" s="1">
        <f t="shared" ref="R392" si="3942">Q392/$B392</f>
        <v>0.21329211746522411</v>
      </c>
      <c r="S392">
        <v>90</v>
      </c>
      <c r="T392" s="1">
        <f t="shared" ref="T392" si="3943">S392/$B392</f>
        <v>0.13910355486862441</v>
      </c>
      <c r="U392">
        <v>97</v>
      </c>
      <c r="V392" s="1">
        <f t="shared" ref="V392" si="3944">U392/$B392</f>
        <v>0.14992272024729522</v>
      </c>
      <c r="W392">
        <v>25</v>
      </c>
      <c r="X392" s="1">
        <f t="shared" ref="X392" si="3945">W392/$B392</f>
        <v>3.8639876352395672E-2</v>
      </c>
      <c r="Y392">
        <v>41</v>
      </c>
      <c r="Z392" s="1">
        <f t="shared" ref="Z392" si="3946">Y392/$B392</f>
        <v>6.3369397217928905E-2</v>
      </c>
      <c r="AA392">
        <v>45.6</v>
      </c>
      <c r="AB392">
        <v>316</v>
      </c>
      <c r="AC392">
        <v>304</v>
      </c>
      <c r="AD392" s="1">
        <f t="shared" si="3892"/>
        <v>0.96202531645569622</v>
      </c>
      <c r="AE392">
        <v>304</v>
      </c>
      <c r="AF392">
        <v>0</v>
      </c>
      <c r="AG392">
        <v>0</v>
      </c>
      <c r="AH392" s="1">
        <f t="shared" si="3893"/>
        <v>0</v>
      </c>
      <c r="AI392">
        <v>0</v>
      </c>
      <c r="AJ392">
        <v>0</v>
      </c>
      <c r="AK392">
        <v>0</v>
      </c>
      <c r="AL392" s="1">
        <f t="shared" si="3894"/>
        <v>0</v>
      </c>
      <c r="AM392">
        <v>0</v>
      </c>
      <c r="AN392">
        <v>12</v>
      </c>
      <c r="AO392" s="1">
        <f t="shared" si="3895"/>
        <v>3.7974683544303799E-2</v>
      </c>
      <c r="AP392">
        <v>304</v>
      </c>
      <c r="AQ392">
        <v>154</v>
      </c>
      <c r="AR392" s="1">
        <f t="shared" si="3896"/>
        <v>0.50657894736842102</v>
      </c>
      <c r="AS392">
        <v>38</v>
      </c>
      <c r="AT392" s="1">
        <f t="shared" si="3896"/>
        <v>0.125</v>
      </c>
      <c r="AU392">
        <v>59</v>
      </c>
      <c r="AV392" s="1">
        <f t="shared" ref="AV392" si="3947">AU392/$AP392</f>
        <v>0.19407894736842105</v>
      </c>
      <c r="AW392">
        <v>53</v>
      </c>
      <c r="AX392" s="1">
        <f t="shared" ref="AX392" si="3948">AW392/$AP392</f>
        <v>0.17434210526315788</v>
      </c>
      <c r="AY392">
        <v>647</v>
      </c>
      <c r="AZ392">
        <v>88</v>
      </c>
      <c r="BA392">
        <v>63</v>
      </c>
      <c r="BB392">
        <v>0</v>
      </c>
      <c r="BC392">
        <v>368</v>
      </c>
      <c r="BD392">
        <v>184</v>
      </c>
      <c r="BE392">
        <v>59</v>
      </c>
      <c r="BF392">
        <v>59</v>
      </c>
      <c r="BG392">
        <v>584</v>
      </c>
      <c r="BH392">
        <v>40</v>
      </c>
      <c r="BI392">
        <v>120</v>
      </c>
      <c r="BJ392">
        <v>80</v>
      </c>
      <c r="BK392">
        <v>35</v>
      </c>
      <c r="BL392">
        <v>43</v>
      </c>
      <c r="BM392">
        <v>79</v>
      </c>
      <c r="BN392">
        <v>156</v>
      </c>
      <c r="BO392">
        <v>31</v>
      </c>
      <c r="BP392">
        <v>153</v>
      </c>
      <c r="BR392">
        <v>96</v>
      </c>
      <c r="BS392">
        <v>49</v>
      </c>
      <c r="BT392">
        <v>584</v>
      </c>
      <c r="BU392">
        <v>316</v>
      </c>
      <c r="BV392">
        <v>316</v>
      </c>
      <c r="BW392">
        <v>0</v>
      </c>
      <c r="BX392">
        <v>0</v>
      </c>
      <c r="BY392">
        <v>76</v>
      </c>
      <c r="BZ392">
        <v>76</v>
      </c>
      <c r="CA392">
        <v>647</v>
      </c>
      <c r="CB392">
        <v>56</v>
      </c>
      <c r="CC392">
        <v>498</v>
      </c>
      <c r="CD392">
        <v>368</v>
      </c>
      <c r="CE392">
        <v>253</v>
      </c>
      <c r="CF392">
        <v>115</v>
      </c>
      <c r="CG392">
        <v>0</v>
      </c>
      <c r="CH392">
        <v>130</v>
      </c>
      <c r="CI392">
        <v>1973</v>
      </c>
      <c r="CJ392">
        <v>981</v>
      </c>
      <c r="CK392" t="s">
        <v>1074</v>
      </c>
      <c r="CL392" t="s">
        <v>996</v>
      </c>
      <c r="CM392">
        <v>21.6</v>
      </c>
    </row>
    <row r="393" spans="1:91" x14ac:dyDescent="0.25">
      <c r="A393" t="s">
        <v>405</v>
      </c>
      <c r="B393">
        <v>934</v>
      </c>
      <c r="C393">
        <v>0</v>
      </c>
      <c r="D393" s="1">
        <v>0</v>
      </c>
      <c r="E393">
        <v>41</v>
      </c>
      <c r="F393" s="1">
        <f t="shared" si="3882"/>
        <v>4.3897216274089934E-2</v>
      </c>
      <c r="G393">
        <v>32</v>
      </c>
      <c r="H393" s="1">
        <f t="shared" si="3883"/>
        <v>3.4261241970021415E-2</v>
      </c>
      <c r="I393">
        <v>0</v>
      </c>
      <c r="J393" s="1">
        <f t="shared" si="3883"/>
        <v>0</v>
      </c>
      <c r="K393">
        <v>0</v>
      </c>
      <c r="L393" s="1">
        <f t="shared" ref="L393" si="3949">K393/$B393</f>
        <v>0</v>
      </c>
      <c r="M393">
        <v>69</v>
      </c>
      <c r="N393" s="1">
        <f t="shared" ref="N393" si="3950">M393/$B393</f>
        <v>7.3875802997858675E-2</v>
      </c>
      <c r="O393">
        <v>125</v>
      </c>
      <c r="P393" s="1">
        <f t="shared" ref="P393" si="3951">O393/$B393</f>
        <v>0.13383297644539616</v>
      </c>
      <c r="Q393">
        <v>125</v>
      </c>
      <c r="R393" s="1">
        <f t="shared" ref="R393" si="3952">Q393/$B393</f>
        <v>0.13383297644539616</v>
      </c>
      <c r="S393">
        <v>200</v>
      </c>
      <c r="T393" s="1">
        <f t="shared" ref="T393" si="3953">S393/$B393</f>
        <v>0.21413276231263384</v>
      </c>
      <c r="U393">
        <v>100</v>
      </c>
      <c r="V393" s="1">
        <f t="shared" ref="V393" si="3954">U393/$B393</f>
        <v>0.10706638115631692</v>
      </c>
      <c r="W393">
        <v>118</v>
      </c>
      <c r="X393" s="1">
        <f t="shared" ref="X393" si="3955">W393/$B393</f>
        <v>0.12633832976445397</v>
      </c>
      <c r="Y393">
        <v>124</v>
      </c>
      <c r="Z393" s="1">
        <f t="shared" ref="Z393" si="3956">Y393/$B393</f>
        <v>0.13276231263383298</v>
      </c>
      <c r="AA393">
        <v>52.5</v>
      </c>
      <c r="AB393">
        <v>523</v>
      </c>
      <c r="AC393">
        <v>473</v>
      </c>
      <c r="AD393" s="1">
        <f t="shared" si="3892"/>
        <v>0.90439770554493304</v>
      </c>
      <c r="AE393">
        <v>360</v>
      </c>
      <c r="AF393">
        <v>113</v>
      </c>
      <c r="AG393">
        <v>0</v>
      </c>
      <c r="AH393" s="1">
        <f t="shared" si="3893"/>
        <v>0</v>
      </c>
      <c r="AI393">
        <v>0</v>
      </c>
      <c r="AJ393">
        <v>0</v>
      </c>
      <c r="AK393">
        <v>0</v>
      </c>
      <c r="AL393" s="1">
        <f t="shared" si="3894"/>
        <v>0</v>
      </c>
      <c r="AM393">
        <v>0</v>
      </c>
      <c r="AN393">
        <v>50</v>
      </c>
      <c r="AO393" s="1">
        <f t="shared" si="3895"/>
        <v>9.5602294455066919E-2</v>
      </c>
      <c r="AP393">
        <v>473</v>
      </c>
      <c r="AQ393">
        <v>152</v>
      </c>
      <c r="AR393" s="1">
        <f t="shared" si="3896"/>
        <v>0.32135306553911203</v>
      </c>
      <c r="AS393">
        <v>175</v>
      </c>
      <c r="AT393" s="1">
        <f t="shared" si="3896"/>
        <v>0.3699788583509514</v>
      </c>
      <c r="AU393">
        <v>146</v>
      </c>
      <c r="AV393" s="1">
        <f t="shared" ref="AV393" si="3957">AU393/$AP393</f>
        <v>0.30866807610993657</v>
      </c>
      <c r="AW393">
        <v>0</v>
      </c>
      <c r="AX393" s="1">
        <f t="shared" ref="AX393" si="3958">AW393/$AP393</f>
        <v>0</v>
      </c>
      <c r="AY393">
        <v>934</v>
      </c>
      <c r="AZ393">
        <v>172</v>
      </c>
      <c r="BA393">
        <v>94</v>
      </c>
      <c r="BB393">
        <v>0</v>
      </c>
      <c r="BC393">
        <v>448</v>
      </c>
      <c r="BD393">
        <v>185</v>
      </c>
      <c r="BE393">
        <v>63</v>
      </c>
      <c r="BF393">
        <v>0</v>
      </c>
      <c r="BG393">
        <v>814</v>
      </c>
      <c r="BH393">
        <v>14</v>
      </c>
      <c r="BI393">
        <v>0</v>
      </c>
      <c r="BJ393">
        <v>195</v>
      </c>
      <c r="BK393">
        <v>188</v>
      </c>
      <c r="BL393">
        <v>67</v>
      </c>
      <c r="BM393">
        <v>172</v>
      </c>
      <c r="BN393">
        <v>97</v>
      </c>
      <c r="BO393">
        <v>81</v>
      </c>
      <c r="BP393">
        <v>0</v>
      </c>
      <c r="BQ393">
        <v>75313</v>
      </c>
      <c r="BR393">
        <v>48</v>
      </c>
      <c r="BS393">
        <v>116</v>
      </c>
      <c r="BT393">
        <v>861</v>
      </c>
      <c r="BU393">
        <v>544</v>
      </c>
      <c r="BV393">
        <v>523</v>
      </c>
      <c r="BW393">
        <v>21</v>
      </c>
      <c r="BX393">
        <v>32</v>
      </c>
      <c r="BY393">
        <v>39</v>
      </c>
      <c r="BZ393">
        <v>45</v>
      </c>
      <c r="CA393">
        <v>934</v>
      </c>
      <c r="CB393">
        <v>0</v>
      </c>
      <c r="CC393">
        <v>532</v>
      </c>
      <c r="CD393">
        <v>448</v>
      </c>
      <c r="CE393">
        <v>216</v>
      </c>
      <c r="CF393">
        <v>232</v>
      </c>
      <c r="CG393">
        <v>56</v>
      </c>
      <c r="CH393">
        <v>28</v>
      </c>
      <c r="CI393">
        <v>1971</v>
      </c>
      <c r="CJ393">
        <v>1015</v>
      </c>
      <c r="CK393">
        <v>22.7</v>
      </c>
      <c r="CL393">
        <v>385000</v>
      </c>
      <c r="CM393">
        <v>21.1</v>
      </c>
    </row>
    <row r="394" spans="1:91" x14ac:dyDescent="0.25">
      <c r="A394" t="s">
        <v>406</v>
      </c>
      <c r="B394">
        <v>1075</v>
      </c>
      <c r="C394">
        <v>0</v>
      </c>
      <c r="D394" s="1">
        <v>0</v>
      </c>
      <c r="E394">
        <v>387</v>
      </c>
      <c r="F394" s="1">
        <f t="shared" si="3882"/>
        <v>0.36</v>
      </c>
      <c r="G394">
        <v>16</v>
      </c>
      <c r="H394" s="1">
        <f t="shared" si="3883"/>
        <v>1.4883720930232559E-2</v>
      </c>
      <c r="I394">
        <v>47</v>
      </c>
      <c r="J394" s="1">
        <f t="shared" si="3883"/>
        <v>4.3720930232558138E-2</v>
      </c>
      <c r="K394">
        <v>0</v>
      </c>
      <c r="L394" s="1">
        <f t="shared" ref="L394" si="3959">K394/$B394</f>
        <v>0</v>
      </c>
      <c r="M394">
        <v>0</v>
      </c>
      <c r="N394" s="1">
        <f t="shared" ref="N394" si="3960">M394/$B394</f>
        <v>0</v>
      </c>
      <c r="O394">
        <v>151</v>
      </c>
      <c r="P394" s="1">
        <f t="shared" ref="P394" si="3961">O394/$B394</f>
        <v>0.14046511627906977</v>
      </c>
      <c r="Q394">
        <v>15</v>
      </c>
      <c r="R394" s="1">
        <f t="shared" ref="R394" si="3962">Q394/$B394</f>
        <v>1.3953488372093023E-2</v>
      </c>
      <c r="S394">
        <v>123</v>
      </c>
      <c r="T394" s="1">
        <f t="shared" ref="T394" si="3963">S394/$B394</f>
        <v>0.1144186046511628</v>
      </c>
      <c r="U394">
        <v>204</v>
      </c>
      <c r="V394" s="1">
        <f t="shared" ref="V394" si="3964">U394/$B394</f>
        <v>0.18976744186046512</v>
      </c>
      <c r="W394">
        <v>97</v>
      </c>
      <c r="X394" s="1">
        <f t="shared" ref="X394" si="3965">W394/$B394</f>
        <v>9.0232558139534888E-2</v>
      </c>
      <c r="Y394">
        <v>35</v>
      </c>
      <c r="Z394" s="1">
        <f t="shared" ref="Z394" si="3966">Y394/$B394</f>
        <v>3.255813953488372E-2</v>
      </c>
      <c r="AA394">
        <v>32.6</v>
      </c>
      <c r="AB394">
        <v>368</v>
      </c>
      <c r="AC394">
        <v>335</v>
      </c>
      <c r="AD394" s="1">
        <f t="shared" si="3892"/>
        <v>0.91032608695652173</v>
      </c>
      <c r="AE394">
        <v>335</v>
      </c>
      <c r="AF394">
        <v>0</v>
      </c>
      <c r="AG394">
        <v>0</v>
      </c>
      <c r="AH394" s="1">
        <f t="shared" si="3893"/>
        <v>0</v>
      </c>
      <c r="AI394">
        <v>0</v>
      </c>
      <c r="AJ394">
        <v>0</v>
      </c>
      <c r="AK394">
        <v>0</v>
      </c>
      <c r="AL394" s="1">
        <f t="shared" si="3894"/>
        <v>0</v>
      </c>
      <c r="AM394">
        <v>33</v>
      </c>
      <c r="AN394">
        <v>0</v>
      </c>
      <c r="AO394" s="1">
        <f t="shared" si="3895"/>
        <v>0</v>
      </c>
      <c r="AP394">
        <v>368</v>
      </c>
      <c r="AQ394">
        <v>35</v>
      </c>
      <c r="AR394" s="1">
        <f t="shared" si="3896"/>
        <v>9.5108695652173919E-2</v>
      </c>
      <c r="AS394">
        <v>219</v>
      </c>
      <c r="AT394" s="1">
        <f t="shared" si="3896"/>
        <v>0.59510869565217395</v>
      </c>
      <c r="AU394">
        <v>90</v>
      </c>
      <c r="AV394" s="1">
        <f t="shared" ref="AV394" si="3967">AU394/$AP394</f>
        <v>0.24456521739130435</v>
      </c>
      <c r="AW394">
        <v>24</v>
      </c>
      <c r="AX394" s="1">
        <f t="shared" ref="AX394" si="3968">AW394/$AP394</f>
        <v>6.5217391304347824E-2</v>
      </c>
      <c r="AY394">
        <v>1075</v>
      </c>
      <c r="AZ394">
        <v>88</v>
      </c>
      <c r="BA394">
        <v>470</v>
      </c>
      <c r="BB394">
        <v>0</v>
      </c>
      <c r="BC394">
        <v>407</v>
      </c>
      <c r="BD394">
        <v>299</v>
      </c>
      <c r="BE394">
        <v>186</v>
      </c>
      <c r="BF394">
        <v>186</v>
      </c>
      <c r="BG394">
        <v>625</v>
      </c>
      <c r="BH394">
        <v>11</v>
      </c>
      <c r="BI394">
        <v>0</v>
      </c>
      <c r="BJ394">
        <v>51</v>
      </c>
      <c r="BK394">
        <v>116</v>
      </c>
      <c r="BL394">
        <v>65</v>
      </c>
      <c r="BM394">
        <v>333</v>
      </c>
      <c r="BN394">
        <v>6</v>
      </c>
      <c r="BO394">
        <v>43</v>
      </c>
      <c r="BP394">
        <v>556</v>
      </c>
      <c r="BR394">
        <v>12</v>
      </c>
      <c r="BS394">
        <v>36</v>
      </c>
      <c r="BT394">
        <v>625</v>
      </c>
      <c r="BU394">
        <v>399</v>
      </c>
      <c r="BV394">
        <v>368</v>
      </c>
      <c r="BW394">
        <v>31</v>
      </c>
      <c r="BX394">
        <v>0</v>
      </c>
      <c r="BY394">
        <v>0</v>
      </c>
      <c r="BZ394">
        <v>0</v>
      </c>
      <c r="CA394">
        <v>1075</v>
      </c>
      <c r="CB394">
        <v>0</v>
      </c>
      <c r="CC394">
        <v>424</v>
      </c>
      <c r="CD394">
        <v>407</v>
      </c>
      <c r="CE394">
        <v>365</v>
      </c>
      <c r="CF394">
        <v>42</v>
      </c>
      <c r="CG394">
        <v>17</v>
      </c>
      <c r="CH394">
        <v>0</v>
      </c>
      <c r="CI394">
        <v>1969</v>
      </c>
      <c r="CJ394" t="s">
        <v>996</v>
      </c>
      <c r="CK394" t="s">
        <v>996</v>
      </c>
      <c r="CL394">
        <v>356100</v>
      </c>
      <c r="CM394">
        <v>27.6</v>
      </c>
    </row>
    <row r="395" spans="1:91" x14ac:dyDescent="0.25">
      <c r="A395" t="s">
        <v>407</v>
      </c>
      <c r="B395">
        <v>850</v>
      </c>
      <c r="C395">
        <v>59</v>
      </c>
      <c r="D395" s="1">
        <v>6.9411764705882353E-2</v>
      </c>
      <c r="E395">
        <v>0</v>
      </c>
      <c r="F395" s="1">
        <f t="shared" si="3882"/>
        <v>0</v>
      </c>
      <c r="G395">
        <v>31</v>
      </c>
      <c r="H395" s="1">
        <f t="shared" si="3883"/>
        <v>3.6470588235294116E-2</v>
      </c>
      <c r="I395">
        <v>12</v>
      </c>
      <c r="J395" s="1">
        <f t="shared" si="3883"/>
        <v>1.411764705882353E-2</v>
      </c>
      <c r="K395">
        <v>59</v>
      </c>
      <c r="L395" s="1">
        <f t="shared" ref="L395" si="3969">K395/$B395</f>
        <v>6.9411764705882353E-2</v>
      </c>
      <c r="M395">
        <v>127</v>
      </c>
      <c r="N395" s="1">
        <f t="shared" ref="N395" si="3970">M395/$B395</f>
        <v>0.14941176470588236</v>
      </c>
      <c r="O395">
        <v>48</v>
      </c>
      <c r="P395" s="1">
        <f t="shared" ref="P395" si="3971">O395/$B395</f>
        <v>5.647058823529412E-2</v>
      </c>
      <c r="Q395">
        <v>105</v>
      </c>
      <c r="R395" s="1">
        <f t="shared" ref="R395" si="3972">Q395/$B395</f>
        <v>0.12352941176470589</v>
      </c>
      <c r="S395">
        <v>157</v>
      </c>
      <c r="T395" s="1">
        <f t="shared" ref="T395" si="3973">S395/$B395</f>
        <v>0.18470588235294116</v>
      </c>
      <c r="U395">
        <v>215</v>
      </c>
      <c r="V395" s="1">
        <f t="shared" ref="V395" si="3974">U395/$B395</f>
        <v>0.25294117647058822</v>
      </c>
      <c r="W395">
        <v>24</v>
      </c>
      <c r="X395" s="1">
        <f t="shared" ref="X395" si="3975">W395/$B395</f>
        <v>2.823529411764706E-2</v>
      </c>
      <c r="Y395">
        <v>13</v>
      </c>
      <c r="Z395" s="1">
        <f t="shared" ref="Z395" si="3976">Y395/$B395</f>
        <v>1.5294117647058824E-2</v>
      </c>
      <c r="AA395">
        <v>45.9</v>
      </c>
      <c r="AB395">
        <v>372</v>
      </c>
      <c r="AC395">
        <v>300</v>
      </c>
      <c r="AD395" s="1">
        <f t="shared" si="3892"/>
        <v>0.80645161290322576</v>
      </c>
      <c r="AE395">
        <v>245</v>
      </c>
      <c r="AF395">
        <v>55</v>
      </c>
      <c r="AG395">
        <v>8</v>
      </c>
      <c r="AH395" s="1">
        <f t="shared" si="3893"/>
        <v>2.1505376344086023E-2</v>
      </c>
      <c r="AI395">
        <v>0</v>
      </c>
      <c r="AJ395">
        <v>11</v>
      </c>
      <c r="AK395">
        <v>11</v>
      </c>
      <c r="AL395" s="1">
        <f t="shared" si="3894"/>
        <v>2.9569892473118281E-2</v>
      </c>
      <c r="AM395">
        <v>0</v>
      </c>
      <c r="AN395">
        <v>53</v>
      </c>
      <c r="AO395" s="1">
        <f t="shared" si="3895"/>
        <v>0.1424731182795699</v>
      </c>
      <c r="AP395">
        <v>319</v>
      </c>
      <c r="AQ395">
        <v>26</v>
      </c>
      <c r="AR395" s="1">
        <f t="shared" si="3896"/>
        <v>8.1504702194357362E-2</v>
      </c>
      <c r="AS395">
        <v>87</v>
      </c>
      <c r="AT395" s="1">
        <f t="shared" si="3896"/>
        <v>0.27272727272727271</v>
      </c>
      <c r="AU395">
        <v>177</v>
      </c>
      <c r="AV395" s="1">
        <f t="shared" ref="AV395" si="3977">AU395/$AP395</f>
        <v>0.55485893416927901</v>
      </c>
      <c r="AW395">
        <v>29</v>
      </c>
      <c r="AX395" s="1">
        <f t="shared" ref="AX395" si="3978">AW395/$AP395</f>
        <v>9.0909090909090912E-2</v>
      </c>
      <c r="AY395">
        <v>850</v>
      </c>
      <c r="AZ395">
        <v>149</v>
      </c>
      <c r="BA395">
        <v>250</v>
      </c>
      <c r="BB395">
        <v>0</v>
      </c>
      <c r="BC395">
        <v>387</v>
      </c>
      <c r="BD395">
        <v>210</v>
      </c>
      <c r="BE395">
        <v>60</v>
      </c>
      <c r="BF395">
        <v>28</v>
      </c>
      <c r="BG395">
        <v>689</v>
      </c>
      <c r="BH395">
        <v>42</v>
      </c>
      <c r="BI395">
        <v>0</v>
      </c>
      <c r="BJ395">
        <v>136</v>
      </c>
      <c r="BK395">
        <v>171</v>
      </c>
      <c r="BL395">
        <v>11</v>
      </c>
      <c r="BM395">
        <v>229</v>
      </c>
      <c r="BN395">
        <v>63</v>
      </c>
      <c r="BO395">
        <v>37</v>
      </c>
      <c r="BP395">
        <v>51</v>
      </c>
      <c r="BQ395">
        <v>59471</v>
      </c>
      <c r="BR395">
        <v>0</v>
      </c>
      <c r="BS395">
        <v>46</v>
      </c>
      <c r="BT395">
        <v>760</v>
      </c>
      <c r="BU395">
        <v>552</v>
      </c>
      <c r="BV395">
        <v>372</v>
      </c>
      <c r="BW395">
        <v>180</v>
      </c>
      <c r="BX395">
        <v>0</v>
      </c>
      <c r="BY395">
        <v>26</v>
      </c>
      <c r="BZ395">
        <v>97</v>
      </c>
      <c r="CA395">
        <v>791</v>
      </c>
      <c r="CB395">
        <v>28</v>
      </c>
      <c r="CC395">
        <v>387</v>
      </c>
      <c r="CD395">
        <v>387</v>
      </c>
      <c r="CE395">
        <v>290</v>
      </c>
      <c r="CF395">
        <v>97</v>
      </c>
      <c r="CG395">
        <v>0</v>
      </c>
      <c r="CH395">
        <v>0</v>
      </c>
      <c r="CI395">
        <v>1953</v>
      </c>
      <c r="CJ395">
        <v>1120</v>
      </c>
      <c r="CK395">
        <v>37.9</v>
      </c>
      <c r="CL395">
        <v>230200</v>
      </c>
      <c r="CM395">
        <v>37.6</v>
      </c>
    </row>
    <row r="396" spans="1:91" x14ac:dyDescent="0.25">
      <c r="A396" t="s">
        <v>408</v>
      </c>
      <c r="B396">
        <v>812</v>
      </c>
      <c r="C396">
        <v>21</v>
      </c>
      <c r="D396" s="1">
        <v>2.5862068965517241E-2</v>
      </c>
      <c r="E396">
        <v>47</v>
      </c>
      <c r="F396" s="1">
        <f t="shared" si="3882"/>
        <v>5.7881773399014777E-2</v>
      </c>
      <c r="G396">
        <v>45</v>
      </c>
      <c r="H396" s="1">
        <f t="shared" si="3883"/>
        <v>5.5418719211822662E-2</v>
      </c>
      <c r="I396">
        <v>24</v>
      </c>
      <c r="J396" s="1">
        <f t="shared" si="3883"/>
        <v>2.9556650246305417E-2</v>
      </c>
      <c r="K396">
        <v>18</v>
      </c>
      <c r="L396" s="1">
        <f t="shared" ref="L396" si="3979">K396/$B396</f>
        <v>2.2167487684729065E-2</v>
      </c>
      <c r="M396">
        <v>22</v>
      </c>
      <c r="N396" s="1">
        <f t="shared" ref="N396" si="3980">M396/$B396</f>
        <v>2.7093596059113302E-2</v>
      </c>
      <c r="O396">
        <v>31</v>
      </c>
      <c r="P396" s="1">
        <f t="shared" ref="P396" si="3981">O396/$B396</f>
        <v>3.8177339901477834E-2</v>
      </c>
      <c r="Q396">
        <v>66</v>
      </c>
      <c r="R396" s="1">
        <f t="shared" ref="R396" si="3982">Q396/$B396</f>
        <v>8.1280788177339899E-2</v>
      </c>
      <c r="S396">
        <v>104</v>
      </c>
      <c r="T396" s="1">
        <f t="shared" ref="T396" si="3983">S396/$B396</f>
        <v>0.12807881773399016</v>
      </c>
      <c r="U396">
        <v>173</v>
      </c>
      <c r="V396" s="1">
        <f t="shared" ref="V396" si="3984">U396/$B396</f>
        <v>0.21305418719211822</v>
      </c>
      <c r="W396">
        <v>183</v>
      </c>
      <c r="X396" s="1">
        <f t="shared" ref="X396" si="3985">W396/$B396</f>
        <v>0.22536945812807882</v>
      </c>
      <c r="Y396">
        <v>78</v>
      </c>
      <c r="Z396" s="1">
        <f t="shared" ref="Z396" si="3986">Y396/$B396</f>
        <v>9.6059113300492605E-2</v>
      </c>
      <c r="AA396">
        <v>61.1</v>
      </c>
      <c r="AB396">
        <v>289</v>
      </c>
      <c r="AC396">
        <v>188</v>
      </c>
      <c r="AD396" s="1">
        <f t="shared" si="3892"/>
        <v>0.65051903114186849</v>
      </c>
      <c r="AE396">
        <v>185</v>
      </c>
      <c r="AF396">
        <v>3</v>
      </c>
      <c r="AG396">
        <v>0</v>
      </c>
      <c r="AH396" s="1">
        <f t="shared" si="3893"/>
        <v>0</v>
      </c>
      <c r="AI396">
        <v>0</v>
      </c>
      <c r="AJ396">
        <v>30</v>
      </c>
      <c r="AK396">
        <v>30</v>
      </c>
      <c r="AL396" s="1">
        <f t="shared" si="3894"/>
        <v>0.10380622837370242</v>
      </c>
      <c r="AM396">
        <v>18</v>
      </c>
      <c r="AN396">
        <v>53</v>
      </c>
      <c r="AO396" s="1">
        <f t="shared" si="3895"/>
        <v>0.18339100346020762</v>
      </c>
      <c r="AP396">
        <v>236</v>
      </c>
      <c r="AQ396">
        <v>74</v>
      </c>
      <c r="AR396" s="1">
        <f t="shared" si="3896"/>
        <v>0.3135593220338983</v>
      </c>
      <c r="AS396">
        <v>85</v>
      </c>
      <c r="AT396" s="1">
        <f t="shared" si="3896"/>
        <v>0.36016949152542371</v>
      </c>
      <c r="AU396">
        <v>69</v>
      </c>
      <c r="AV396" s="1">
        <f t="shared" ref="AV396" si="3987">AU396/$AP396</f>
        <v>0.2923728813559322</v>
      </c>
      <c r="AW396">
        <v>8</v>
      </c>
      <c r="AX396" s="1">
        <f t="shared" ref="AX396" si="3988">AW396/$AP396</f>
        <v>3.3898305084745763E-2</v>
      </c>
      <c r="AY396">
        <v>812</v>
      </c>
      <c r="AZ396">
        <v>98</v>
      </c>
      <c r="BA396">
        <v>170</v>
      </c>
      <c r="BB396">
        <v>0</v>
      </c>
      <c r="BC396">
        <v>358</v>
      </c>
      <c r="BD396">
        <v>251</v>
      </c>
      <c r="BE396">
        <v>55</v>
      </c>
      <c r="BF396">
        <v>5</v>
      </c>
      <c r="BG396">
        <v>646</v>
      </c>
      <c r="BH396">
        <v>0</v>
      </c>
      <c r="BI396">
        <v>0</v>
      </c>
      <c r="BJ396">
        <v>22</v>
      </c>
      <c r="BK396">
        <v>87</v>
      </c>
      <c r="BL396">
        <v>34</v>
      </c>
      <c r="BM396">
        <v>332</v>
      </c>
      <c r="BN396">
        <v>92</v>
      </c>
      <c r="BO396">
        <v>79</v>
      </c>
      <c r="BP396">
        <v>20</v>
      </c>
      <c r="BQ396">
        <v>250000</v>
      </c>
      <c r="BR396">
        <v>0</v>
      </c>
      <c r="BS396">
        <v>64</v>
      </c>
      <c r="BT396">
        <v>688</v>
      </c>
      <c r="BU396">
        <v>305</v>
      </c>
      <c r="BV396">
        <v>291</v>
      </c>
      <c r="BW396">
        <v>14</v>
      </c>
      <c r="BX396">
        <v>6</v>
      </c>
      <c r="BY396">
        <v>0</v>
      </c>
      <c r="BZ396">
        <v>9</v>
      </c>
      <c r="CA396">
        <v>791</v>
      </c>
      <c r="CB396">
        <v>0</v>
      </c>
      <c r="CC396">
        <v>724</v>
      </c>
      <c r="CD396">
        <v>358</v>
      </c>
      <c r="CE396">
        <v>321</v>
      </c>
      <c r="CF396">
        <v>37</v>
      </c>
      <c r="CG396">
        <v>28</v>
      </c>
      <c r="CH396">
        <v>338</v>
      </c>
      <c r="CI396">
        <v>1975</v>
      </c>
      <c r="CJ396">
        <v>1406</v>
      </c>
      <c r="CK396">
        <v>21.8</v>
      </c>
      <c r="CL396" t="s">
        <v>1075</v>
      </c>
      <c r="CM396">
        <v>18.899999999999999</v>
      </c>
    </row>
    <row r="397" spans="1:91" x14ac:dyDescent="0.25">
      <c r="A397" t="s">
        <v>409</v>
      </c>
      <c r="B397">
        <v>691</v>
      </c>
      <c r="C397">
        <v>0</v>
      </c>
      <c r="D397" s="1">
        <v>0</v>
      </c>
      <c r="E397">
        <v>12</v>
      </c>
      <c r="F397" s="1">
        <f t="shared" si="3882"/>
        <v>1.7366136034732273E-2</v>
      </c>
      <c r="G397">
        <v>42</v>
      </c>
      <c r="H397" s="1">
        <f t="shared" si="3883"/>
        <v>6.0781476121562955E-2</v>
      </c>
      <c r="I397">
        <v>21</v>
      </c>
      <c r="J397" s="1">
        <f t="shared" si="3883"/>
        <v>3.0390738060781478E-2</v>
      </c>
      <c r="K397">
        <v>13</v>
      </c>
      <c r="L397" s="1">
        <f t="shared" ref="L397" si="3989">K397/$B397</f>
        <v>1.8813314037626629E-2</v>
      </c>
      <c r="M397">
        <v>14</v>
      </c>
      <c r="N397" s="1">
        <f t="shared" ref="N397" si="3990">M397/$B397</f>
        <v>2.0260492040520984E-2</v>
      </c>
      <c r="O397">
        <v>61</v>
      </c>
      <c r="P397" s="1">
        <f t="shared" ref="P397" si="3991">O397/$B397</f>
        <v>8.8277858176555715E-2</v>
      </c>
      <c r="Q397">
        <v>50</v>
      </c>
      <c r="R397" s="1">
        <f t="shared" ref="R397" si="3992">Q397/$B397</f>
        <v>7.2358900144717797E-2</v>
      </c>
      <c r="S397">
        <v>146</v>
      </c>
      <c r="T397" s="1">
        <f t="shared" ref="T397" si="3993">S397/$B397</f>
        <v>0.21128798842257598</v>
      </c>
      <c r="U397">
        <v>72</v>
      </c>
      <c r="V397" s="1">
        <f t="shared" ref="V397" si="3994">U397/$B397</f>
        <v>0.10419681620839363</v>
      </c>
      <c r="W397">
        <v>145</v>
      </c>
      <c r="X397" s="1">
        <f t="shared" ref="X397" si="3995">W397/$B397</f>
        <v>0.20984081041968161</v>
      </c>
      <c r="Y397">
        <v>115</v>
      </c>
      <c r="Z397" s="1">
        <f t="shared" ref="Z397" si="3996">Y397/$B397</f>
        <v>0.16642547033285093</v>
      </c>
      <c r="AA397">
        <v>56</v>
      </c>
      <c r="AB397">
        <v>215</v>
      </c>
      <c r="AC397">
        <v>176</v>
      </c>
      <c r="AD397" s="1">
        <f t="shared" si="3892"/>
        <v>0.81860465116279069</v>
      </c>
      <c r="AE397">
        <v>172</v>
      </c>
      <c r="AF397">
        <v>4</v>
      </c>
      <c r="AG397">
        <v>0</v>
      </c>
      <c r="AH397" s="1">
        <f t="shared" si="3893"/>
        <v>0</v>
      </c>
      <c r="AI397">
        <v>0</v>
      </c>
      <c r="AJ397">
        <v>11</v>
      </c>
      <c r="AK397">
        <v>11</v>
      </c>
      <c r="AL397" s="1">
        <f t="shared" si="3894"/>
        <v>5.1162790697674418E-2</v>
      </c>
      <c r="AM397">
        <v>4</v>
      </c>
      <c r="AN397">
        <v>24</v>
      </c>
      <c r="AO397" s="1">
        <f t="shared" si="3895"/>
        <v>0.11162790697674418</v>
      </c>
      <c r="AP397">
        <v>191</v>
      </c>
      <c r="AQ397">
        <v>18</v>
      </c>
      <c r="AR397" s="1">
        <f t="shared" si="3896"/>
        <v>9.4240837696335081E-2</v>
      </c>
      <c r="AS397">
        <v>111</v>
      </c>
      <c r="AT397" s="1">
        <f t="shared" si="3896"/>
        <v>0.58115183246073299</v>
      </c>
      <c r="AU397">
        <v>52</v>
      </c>
      <c r="AV397" s="1">
        <f t="shared" ref="AV397" si="3997">AU397/$AP397</f>
        <v>0.27225130890052357</v>
      </c>
      <c r="AW397">
        <v>10</v>
      </c>
      <c r="AX397" s="1">
        <f t="shared" ref="AX397" si="3998">AW397/$AP397</f>
        <v>5.2356020942408377E-2</v>
      </c>
      <c r="AY397">
        <v>691</v>
      </c>
      <c r="AZ397">
        <v>151</v>
      </c>
      <c r="BA397">
        <v>114</v>
      </c>
      <c r="BB397">
        <v>0</v>
      </c>
      <c r="BC397">
        <v>347</v>
      </c>
      <c r="BD397">
        <v>191</v>
      </c>
      <c r="BE397">
        <v>47</v>
      </c>
      <c r="BF397">
        <v>13</v>
      </c>
      <c r="BG397">
        <v>589</v>
      </c>
      <c r="BH397">
        <v>16</v>
      </c>
      <c r="BI397">
        <v>0</v>
      </c>
      <c r="BJ397">
        <v>65</v>
      </c>
      <c r="BK397">
        <v>93</v>
      </c>
      <c r="BL397">
        <v>35</v>
      </c>
      <c r="BM397">
        <v>204</v>
      </c>
      <c r="BN397">
        <v>89</v>
      </c>
      <c r="BO397">
        <v>87</v>
      </c>
      <c r="BP397">
        <v>68</v>
      </c>
      <c r="BQ397">
        <v>100972</v>
      </c>
      <c r="BR397">
        <v>0</v>
      </c>
      <c r="BS397">
        <v>84</v>
      </c>
      <c r="BT397">
        <v>626</v>
      </c>
      <c r="BU397">
        <v>304</v>
      </c>
      <c r="BV397">
        <v>268</v>
      </c>
      <c r="BW397">
        <v>36</v>
      </c>
      <c r="BX397">
        <v>14</v>
      </c>
      <c r="BY397">
        <v>16</v>
      </c>
      <c r="BZ397">
        <v>69</v>
      </c>
      <c r="CA397">
        <v>691</v>
      </c>
      <c r="CB397">
        <v>0</v>
      </c>
      <c r="CC397">
        <v>622</v>
      </c>
      <c r="CD397">
        <v>347</v>
      </c>
      <c r="CE397">
        <v>310</v>
      </c>
      <c r="CF397">
        <v>37</v>
      </c>
      <c r="CG397">
        <v>13</v>
      </c>
      <c r="CH397">
        <v>262</v>
      </c>
      <c r="CI397">
        <v>1977</v>
      </c>
      <c r="CJ397">
        <v>2212</v>
      </c>
      <c r="CK397">
        <v>22.9</v>
      </c>
      <c r="CL397">
        <v>715900</v>
      </c>
      <c r="CM397">
        <v>19</v>
      </c>
    </row>
    <row r="398" spans="1:91" x14ac:dyDescent="0.25">
      <c r="A398" t="s">
        <v>410</v>
      </c>
      <c r="B398">
        <v>894</v>
      </c>
      <c r="C398">
        <v>0</v>
      </c>
      <c r="D398" s="1">
        <v>0</v>
      </c>
      <c r="E398">
        <v>14</v>
      </c>
      <c r="F398" s="1">
        <f t="shared" si="3882"/>
        <v>1.5659955257270694E-2</v>
      </c>
      <c r="G398">
        <v>15</v>
      </c>
      <c r="H398" s="1">
        <f t="shared" si="3883"/>
        <v>1.6778523489932886E-2</v>
      </c>
      <c r="I398">
        <v>14</v>
      </c>
      <c r="J398" s="1">
        <f t="shared" si="3883"/>
        <v>1.5659955257270694E-2</v>
      </c>
      <c r="K398">
        <v>0</v>
      </c>
      <c r="L398" s="1">
        <f t="shared" ref="L398" si="3999">K398/$B398</f>
        <v>0</v>
      </c>
      <c r="M398">
        <v>54</v>
      </c>
      <c r="N398" s="1">
        <f t="shared" ref="N398" si="4000">M398/$B398</f>
        <v>6.0402684563758392E-2</v>
      </c>
      <c r="O398">
        <v>6</v>
      </c>
      <c r="P398" s="1">
        <f t="shared" ref="P398" si="4001">O398/$B398</f>
        <v>6.7114093959731542E-3</v>
      </c>
      <c r="Q398">
        <v>86</v>
      </c>
      <c r="R398" s="1">
        <f t="shared" ref="R398" si="4002">Q398/$B398</f>
        <v>9.6196868008948541E-2</v>
      </c>
      <c r="S398">
        <v>285</v>
      </c>
      <c r="T398" s="1">
        <f t="shared" ref="T398" si="4003">S398/$B398</f>
        <v>0.31879194630872482</v>
      </c>
      <c r="U398">
        <v>130</v>
      </c>
      <c r="V398" s="1">
        <f t="shared" ref="V398" si="4004">U398/$B398</f>
        <v>0.14541387024608501</v>
      </c>
      <c r="W398">
        <v>196</v>
      </c>
      <c r="X398" s="1">
        <f t="shared" ref="X398" si="4005">W398/$B398</f>
        <v>0.21923937360178972</v>
      </c>
      <c r="Y398">
        <v>94</v>
      </c>
      <c r="Z398" s="1">
        <f t="shared" ref="Z398" si="4006">Y398/$B398</f>
        <v>0.10514541387024609</v>
      </c>
      <c r="AA398">
        <v>59.2</v>
      </c>
      <c r="AB398">
        <v>423</v>
      </c>
      <c r="AC398">
        <v>278</v>
      </c>
      <c r="AD398" s="1">
        <f t="shared" si="3892"/>
        <v>0.6572104018912529</v>
      </c>
      <c r="AE398">
        <v>244</v>
      </c>
      <c r="AF398">
        <v>34</v>
      </c>
      <c r="AG398">
        <v>21</v>
      </c>
      <c r="AH398" s="1">
        <f t="shared" si="3893"/>
        <v>4.9645390070921988E-2</v>
      </c>
      <c r="AI398">
        <v>0</v>
      </c>
      <c r="AJ398">
        <v>14</v>
      </c>
      <c r="AK398">
        <v>14</v>
      </c>
      <c r="AL398" s="1">
        <f t="shared" si="3894"/>
        <v>3.309692671394799E-2</v>
      </c>
      <c r="AM398">
        <v>0</v>
      </c>
      <c r="AN398">
        <v>110</v>
      </c>
      <c r="AO398" s="1">
        <f t="shared" si="3895"/>
        <v>0.26004728132387706</v>
      </c>
      <c r="AP398">
        <v>313</v>
      </c>
      <c r="AQ398">
        <v>103</v>
      </c>
      <c r="AR398" s="1">
        <f t="shared" si="3896"/>
        <v>0.32907348242811502</v>
      </c>
      <c r="AS398">
        <v>139</v>
      </c>
      <c r="AT398" s="1">
        <f t="shared" si="3896"/>
        <v>0.44408945686900958</v>
      </c>
      <c r="AU398">
        <v>45</v>
      </c>
      <c r="AV398" s="1">
        <f t="shared" ref="AV398" si="4007">AU398/$AP398</f>
        <v>0.14376996805111822</v>
      </c>
      <c r="AW398">
        <v>26</v>
      </c>
      <c r="AX398" s="1">
        <f t="shared" ref="AX398" si="4008">AW398/$AP398</f>
        <v>8.3067092651757185E-2</v>
      </c>
      <c r="AY398">
        <v>894</v>
      </c>
      <c r="AZ398">
        <v>174</v>
      </c>
      <c r="BA398">
        <v>61</v>
      </c>
      <c r="BB398">
        <v>0</v>
      </c>
      <c r="BC398">
        <v>472</v>
      </c>
      <c r="BD398">
        <v>265</v>
      </c>
      <c r="BE398">
        <v>25</v>
      </c>
      <c r="BF398">
        <v>0</v>
      </c>
      <c r="BG398">
        <v>851</v>
      </c>
      <c r="BH398">
        <v>0</v>
      </c>
      <c r="BI398">
        <v>6</v>
      </c>
      <c r="BJ398">
        <v>93</v>
      </c>
      <c r="BK398">
        <v>139</v>
      </c>
      <c r="BL398">
        <v>57</v>
      </c>
      <c r="BM398">
        <v>359</v>
      </c>
      <c r="BN398">
        <v>96</v>
      </c>
      <c r="BO398">
        <v>101</v>
      </c>
      <c r="BP398">
        <v>35</v>
      </c>
      <c r="BQ398">
        <v>133333</v>
      </c>
      <c r="BR398">
        <v>0</v>
      </c>
      <c r="BS398">
        <v>78</v>
      </c>
      <c r="BT398">
        <v>857</v>
      </c>
      <c r="BU398">
        <v>428</v>
      </c>
      <c r="BV398">
        <v>423</v>
      </c>
      <c r="BW398">
        <v>5</v>
      </c>
      <c r="BX398">
        <v>0</v>
      </c>
      <c r="BY398">
        <v>5</v>
      </c>
      <c r="BZ398">
        <v>15</v>
      </c>
      <c r="CA398">
        <v>894</v>
      </c>
      <c r="CB398">
        <v>0</v>
      </c>
      <c r="CC398">
        <v>858</v>
      </c>
      <c r="CD398">
        <v>472</v>
      </c>
      <c r="CE398">
        <v>413</v>
      </c>
      <c r="CF398">
        <v>59</v>
      </c>
      <c r="CG398">
        <v>34</v>
      </c>
      <c r="CH398">
        <v>352</v>
      </c>
      <c r="CI398">
        <v>1973</v>
      </c>
      <c r="CJ398">
        <v>1603</v>
      </c>
      <c r="CK398">
        <v>45.5</v>
      </c>
      <c r="CL398">
        <v>964500</v>
      </c>
      <c r="CM398">
        <v>21.2</v>
      </c>
    </row>
    <row r="399" spans="1:91" x14ac:dyDescent="0.25">
      <c r="A399" t="s">
        <v>411</v>
      </c>
      <c r="B399">
        <v>894</v>
      </c>
      <c r="C399">
        <v>5</v>
      </c>
      <c r="D399" s="1">
        <v>5.5928411633109623E-3</v>
      </c>
      <c r="E399">
        <v>7</v>
      </c>
      <c r="F399" s="1">
        <f t="shared" si="3882"/>
        <v>7.829977628635347E-3</v>
      </c>
      <c r="G399">
        <v>0</v>
      </c>
      <c r="H399" s="1">
        <f t="shared" si="3883"/>
        <v>0</v>
      </c>
      <c r="I399">
        <v>4</v>
      </c>
      <c r="J399" s="1">
        <f t="shared" si="3883"/>
        <v>4.4742729306487695E-3</v>
      </c>
      <c r="K399">
        <v>0</v>
      </c>
      <c r="L399" s="1">
        <f t="shared" ref="L399" si="4009">K399/$B399</f>
        <v>0</v>
      </c>
      <c r="M399">
        <v>25</v>
      </c>
      <c r="N399" s="1">
        <f t="shared" ref="N399" si="4010">M399/$B399</f>
        <v>2.7964205816554809E-2</v>
      </c>
      <c r="O399">
        <v>42</v>
      </c>
      <c r="P399" s="1">
        <f t="shared" ref="P399" si="4011">O399/$B399</f>
        <v>4.6979865771812082E-2</v>
      </c>
      <c r="Q399">
        <v>41</v>
      </c>
      <c r="R399" s="1">
        <f t="shared" ref="R399" si="4012">Q399/$B399</f>
        <v>4.5861297539149887E-2</v>
      </c>
      <c r="S399">
        <v>56</v>
      </c>
      <c r="T399" s="1">
        <f t="shared" ref="T399" si="4013">S399/$B399</f>
        <v>6.2639821029082776E-2</v>
      </c>
      <c r="U399">
        <v>189</v>
      </c>
      <c r="V399" s="1">
        <f t="shared" ref="V399" si="4014">U399/$B399</f>
        <v>0.21140939597315436</v>
      </c>
      <c r="W399">
        <v>329</v>
      </c>
      <c r="X399" s="1">
        <f t="shared" ref="X399" si="4015">W399/$B399</f>
        <v>0.3680089485458613</v>
      </c>
      <c r="Y399">
        <v>196</v>
      </c>
      <c r="Z399" s="1">
        <f t="shared" ref="Z399" si="4016">Y399/$B399</f>
        <v>0.21923937360178972</v>
      </c>
      <c r="AA399">
        <v>73.400000000000006</v>
      </c>
      <c r="AB399">
        <v>195</v>
      </c>
      <c r="AC399">
        <v>159</v>
      </c>
      <c r="AD399" s="1">
        <f t="shared" si="3892"/>
        <v>0.81538461538461537</v>
      </c>
      <c r="AE399">
        <v>151</v>
      </c>
      <c r="AF399">
        <v>8</v>
      </c>
      <c r="AG399">
        <v>0</v>
      </c>
      <c r="AH399" s="1">
        <f t="shared" si="3893"/>
        <v>0</v>
      </c>
      <c r="AI399">
        <v>6</v>
      </c>
      <c r="AJ399">
        <v>4</v>
      </c>
      <c r="AK399">
        <v>10</v>
      </c>
      <c r="AL399" s="1">
        <f t="shared" si="3894"/>
        <v>5.128205128205128E-2</v>
      </c>
      <c r="AM399">
        <v>6</v>
      </c>
      <c r="AN399">
        <v>20</v>
      </c>
      <c r="AO399" s="1">
        <f t="shared" si="3895"/>
        <v>0.10256410256410256</v>
      </c>
      <c r="AP399">
        <v>175</v>
      </c>
      <c r="AQ399">
        <v>66</v>
      </c>
      <c r="AR399" s="1">
        <f t="shared" si="3896"/>
        <v>0.37714285714285717</v>
      </c>
      <c r="AS399">
        <v>32</v>
      </c>
      <c r="AT399" s="1">
        <f t="shared" si="3896"/>
        <v>0.18285714285714286</v>
      </c>
      <c r="AU399">
        <v>72</v>
      </c>
      <c r="AV399" s="1">
        <f t="shared" ref="AV399" si="4017">AU399/$AP399</f>
        <v>0.41142857142857142</v>
      </c>
      <c r="AW399">
        <v>5</v>
      </c>
      <c r="AX399" s="1">
        <f t="shared" ref="AX399" si="4018">AW399/$AP399</f>
        <v>2.8571428571428571E-2</v>
      </c>
      <c r="AY399">
        <v>894</v>
      </c>
      <c r="AZ399">
        <v>226</v>
      </c>
      <c r="BA399">
        <v>67</v>
      </c>
      <c r="BB399">
        <v>0</v>
      </c>
      <c r="BC399">
        <v>511</v>
      </c>
      <c r="BD399">
        <v>214</v>
      </c>
      <c r="BE399">
        <v>11</v>
      </c>
      <c r="BF399">
        <v>0</v>
      </c>
      <c r="BG399">
        <v>873</v>
      </c>
      <c r="BH399">
        <v>3</v>
      </c>
      <c r="BI399">
        <v>37</v>
      </c>
      <c r="BJ399">
        <v>181</v>
      </c>
      <c r="BK399">
        <v>147</v>
      </c>
      <c r="BL399">
        <v>119</v>
      </c>
      <c r="BM399">
        <v>211</v>
      </c>
      <c r="BN399">
        <v>122</v>
      </c>
      <c r="BO399">
        <v>53</v>
      </c>
      <c r="BP399">
        <v>107</v>
      </c>
      <c r="BQ399">
        <v>49844</v>
      </c>
      <c r="BR399">
        <v>8</v>
      </c>
      <c r="BS399">
        <v>159</v>
      </c>
      <c r="BT399">
        <v>882</v>
      </c>
      <c r="BU399">
        <v>205</v>
      </c>
      <c r="BV399">
        <v>195</v>
      </c>
      <c r="BW399">
        <v>10</v>
      </c>
      <c r="BX399">
        <v>0</v>
      </c>
      <c r="BY399">
        <v>43</v>
      </c>
      <c r="BZ399">
        <v>86</v>
      </c>
      <c r="CA399">
        <v>889</v>
      </c>
      <c r="CB399">
        <v>2</v>
      </c>
      <c r="CC399">
        <v>910</v>
      </c>
      <c r="CD399">
        <v>511</v>
      </c>
      <c r="CE399">
        <v>431</v>
      </c>
      <c r="CF399">
        <v>80</v>
      </c>
      <c r="CG399">
        <v>69</v>
      </c>
      <c r="CH399">
        <v>330</v>
      </c>
      <c r="CI399">
        <v>1971</v>
      </c>
      <c r="CJ399">
        <v>1508</v>
      </c>
      <c r="CK399">
        <v>33.5</v>
      </c>
      <c r="CL399">
        <v>192100</v>
      </c>
      <c r="CM399">
        <v>37</v>
      </c>
    </row>
    <row r="400" spans="1:91" x14ac:dyDescent="0.25">
      <c r="A400" t="s">
        <v>412</v>
      </c>
      <c r="B400">
        <v>1270</v>
      </c>
      <c r="C400">
        <v>11</v>
      </c>
      <c r="D400" s="1">
        <v>8.6614173228346455E-3</v>
      </c>
      <c r="E400">
        <v>33</v>
      </c>
      <c r="F400" s="1">
        <f t="shared" si="3882"/>
        <v>2.5984251968503937E-2</v>
      </c>
      <c r="G400">
        <v>67</v>
      </c>
      <c r="H400" s="1">
        <f t="shared" si="3883"/>
        <v>5.2755905511811023E-2</v>
      </c>
      <c r="I400">
        <v>20</v>
      </c>
      <c r="J400" s="1">
        <f t="shared" si="3883"/>
        <v>1.5748031496062992E-2</v>
      </c>
      <c r="K400">
        <v>0</v>
      </c>
      <c r="L400" s="1">
        <f t="shared" ref="L400" si="4019">K400/$B400</f>
        <v>0</v>
      </c>
      <c r="M400">
        <v>15</v>
      </c>
      <c r="N400" s="1">
        <f t="shared" ref="N400" si="4020">M400/$B400</f>
        <v>1.1811023622047244E-2</v>
      </c>
      <c r="O400">
        <v>28</v>
      </c>
      <c r="P400" s="1">
        <f t="shared" ref="P400" si="4021">O400/$B400</f>
        <v>2.2047244094488189E-2</v>
      </c>
      <c r="Q400">
        <v>79</v>
      </c>
      <c r="R400" s="1">
        <f t="shared" ref="R400" si="4022">Q400/$B400</f>
        <v>6.2204724409448818E-2</v>
      </c>
      <c r="S400">
        <v>126</v>
      </c>
      <c r="T400" s="1">
        <f t="shared" ref="T400" si="4023">S400/$B400</f>
        <v>9.9212598425196849E-2</v>
      </c>
      <c r="U400">
        <v>218</v>
      </c>
      <c r="V400" s="1">
        <f t="shared" ref="V400" si="4024">U400/$B400</f>
        <v>0.17165354330708663</v>
      </c>
      <c r="W400">
        <v>353</v>
      </c>
      <c r="X400" s="1">
        <f t="shared" ref="X400" si="4025">W400/$B400</f>
        <v>0.27795275590551183</v>
      </c>
      <c r="Y400">
        <v>320</v>
      </c>
      <c r="Z400" s="1">
        <f t="shared" ref="Z400" si="4026">Y400/$B400</f>
        <v>0.25196850393700787</v>
      </c>
      <c r="AA400">
        <v>70.7</v>
      </c>
      <c r="AB400">
        <v>317</v>
      </c>
      <c r="AC400">
        <v>202</v>
      </c>
      <c r="AD400" s="1">
        <f t="shared" si="3892"/>
        <v>0.63722397476340698</v>
      </c>
      <c r="AE400">
        <v>193</v>
      </c>
      <c r="AF400">
        <v>9</v>
      </c>
      <c r="AG400">
        <v>0</v>
      </c>
      <c r="AH400" s="1">
        <f t="shared" si="3893"/>
        <v>0</v>
      </c>
      <c r="AI400">
        <v>0</v>
      </c>
      <c r="AJ400">
        <v>4</v>
      </c>
      <c r="AK400">
        <v>4</v>
      </c>
      <c r="AL400" s="1">
        <f t="shared" si="3894"/>
        <v>1.2618296529968454E-2</v>
      </c>
      <c r="AM400">
        <v>14</v>
      </c>
      <c r="AN400">
        <v>97</v>
      </c>
      <c r="AO400" s="1">
        <f t="shared" si="3895"/>
        <v>0.305993690851735</v>
      </c>
      <c r="AP400">
        <v>220</v>
      </c>
      <c r="AQ400">
        <v>79</v>
      </c>
      <c r="AR400" s="1">
        <f t="shared" si="3896"/>
        <v>0.35909090909090907</v>
      </c>
      <c r="AS400">
        <v>61</v>
      </c>
      <c r="AT400" s="1">
        <f t="shared" si="3896"/>
        <v>0.27727272727272728</v>
      </c>
      <c r="AU400">
        <v>44</v>
      </c>
      <c r="AV400" s="1">
        <f t="shared" ref="AV400" si="4027">AU400/$AP400</f>
        <v>0.2</v>
      </c>
      <c r="AW400">
        <v>36</v>
      </c>
      <c r="AX400" s="1">
        <f t="shared" ref="AX400" si="4028">AW400/$AP400</f>
        <v>0.16363636363636364</v>
      </c>
      <c r="AY400">
        <v>1270</v>
      </c>
      <c r="AZ400">
        <v>386</v>
      </c>
      <c r="BA400">
        <v>144</v>
      </c>
      <c r="BB400">
        <v>0</v>
      </c>
      <c r="BC400">
        <v>739</v>
      </c>
      <c r="BD400">
        <v>336</v>
      </c>
      <c r="BE400">
        <v>68</v>
      </c>
      <c r="BF400">
        <v>14</v>
      </c>
      <c r="BG400">
        <v>1137</v>
      </c>
      <c r="BH400">
        <v>28</v>
      </c>
      <c r="BI400">
        <v>2</v>
      </c>
      <c r="BJ400">
        <v>118</v>
      </c>
      <c r="BK400">
        <v>267</v>
      </c>
      <c r="BL400">
        <v>87</v>
      </c>
      <c r="BM400">
        <v>254</v>
      </c>
      <c r="BN400">
        <v>200</v>
      </c>
      <c r="BO400">
        <v>181</v>
      </c>
      <c r="BP400">
        <v>121</v>
      </c>
      <c r="BR400">
        <v>0</v>
      </c>
      <c r="BS400">
        <v>422</v>
      </c>
      <c r="BT400">
        <v>1157</v>
      </c>
      <c r="BU400">
        <v>329</v>
      </c>
      <c r="BV400">
        <v>327</v>
      </c>
      <c r="BW400">
        <v>2</v>
      </c>
      <c r="BX400">
        <v>0</v>
      </c>
      <c r="BY400">
        <v>132</v>
      </c>
      <c r="BZ400">
        <v>159</v>
      </c>
      <c r="CA400">
        <v>1259</v>
      </c>
      <c r="CB400">
        <v>0</v>
      </c>
      <c r="CC400">
        <v>1001</v>
      </c>
      <c r="CD400">
        <v>739</v>
      </c>
      <c r="CE400">
        <v>390</v>
      </c>
      <c r="CF400">
        <v>349</v>
      </c>
      <c r="CG400">
        <v>50</v>
      </c>
      <c r="CH400">
        <v>212</v>
      </c>
      <c r="CI400">
        <v>1982</v>
      </c>
      <c r="CJ400">
        <v>1755</v>
      </c>
      <c r="CK400" t="s">
        <v>1074</v>
      </c>
      <c r="CL400">
        <v>2000000</v>
      </c>
      <c r="CM400">
        <v>24.6</v>
      </c>
    </row>
    <row r="401" spans="1:91" x14ac:dyDescent="0.25">
      <c r="A401" t="s">
        <v>413</v>
      </c>
      <c r="B401">
        <v>1855</v>
      </c>
      <c r="C401">
        <v>0</v>
      </c>
      <c r="D401" s="1">
        <v>0</v>
      </c>
      <c r="E401">
        <v>26</v>
      </c>
      <c r="F401" s="1">
        <f t="shared" si="3882"/>
        <v>1.4016172506738544E-2</v>
      </c>
      <c r="G401">
        <v>30</v>
      </c>
      <c r="H401" s="1">
        <f t="shared" si="3883"/>
        <v>1.6172506738544475E-2</v>
      </c>
      <c r="I401">
        <v>0</v>
      </c>
      <c r="J401" s="1">
        <f t="shared" si="3883"/>
        <v>0</v>
      </c>
      <c r="K401">
        <v>14</v>
      </c>
      <c r="L401" s="1">
        <f t="shared" ref="L401" si="4029">K401/$B401</f>
        <v>7.5471698113207548E-3</v>
      </c>
      <c r="M401">
        <v>16</v>
      </c>
      <c r="N401" s="1">
        <f t="shared" ref="N401" si="4030">M401/$B401</f>
        <v>8.6253369272237205E-3</v>
      </c>
      <c r="O401">
        <v>80</v>
      </c>
      <c r="P401" s="1">
        <f t="shared" ref="P401" si="4031">O401/$B401</f>
        <v>4.3126684636118601E-2</v>
      </c>
      <c r="Q401">
        <v>126</v>
      </c>
      <c r="R401" s="1">
        <f t="shared" ref="R401" si="4032">Q401/$B401</f>
        <v>6.7924528301886791E-2</v>
      </c>
      <c r="S401">
        <v>368</v>
      </c>
      <c r="T401" s="1">
        <f t="shared" ref="T401" si="4033">S401/$B401</f>
        <v>0.19838274932614555</v>
      </c>
      <c r="U401">
        <v>491</v>
      </c>
      <c r="V401" s="1">
        <f t="shared" ref="V401" si="4034">U401/$B401</f>
        <v>0.26469002695417787</v>
      </c>
      <c r="W401">
        <v>423</v>
      </c>
      <c r="X401" s="1">
        <f t="shared" ref="X401" si="4035">W401/$B401</f>
        <v>0.22803234501347708</v>
      </c>
      <c r="Y401">
        <v>281</v>
      </c>
      <c r="Z401" s="1">
        <f t="shared" ref="Z401" si="4036">Y401/$B401</f>
        <v>0.15148247978436657</v>
      </c>
      <c r="AA401">
        <v>66.400000000000006</v>
      </c>
      <c r="AB401">
        <v>733</v>
      </c>
      <c r="AC401">
        <v>561</v>
      </c>
      <c r="AD401" s="1">
        <f t="shared" si="3892"/>
        <v>0.76534788540245569</v>
      </c>
      <c r="AE401">
        <v>510</v>
      </c>
      <c r="AF401">
        <v>51</v>
      </c>
      <c r="AG401">
        <v>0</v>
      </c>
      <c r="AH401" s="1">
        <f t="shared" si="3893"/>
        <v>0</v>
      </c>
      <c r="AI401">
        <v>0</v>
      </c>
      <c r="AJ401">
        <v>5</v>
      </c>
      <c r="AK401">
        <v>5</v>
      </c>
      <c r="AL401" s="1">
        <f t="shared" si="3894"/>
        <v>6.8212824010914054E-3</v>
      </c>
      <c r="AM401">
        <v>28</v>
      </c>
      <c r="AN401">
        <v>139</v>
      </c>
      <c r="AO401" s="1">
        <f t="shared" si="3895"/>
        <v>0.18963165075034105</v>
      </c>
      <c r="AP401">
        <v>594</v>
      </c>
      <c r="AQ401">
        <v>30</v>
      </c>
      <c r="AR401" s="1">
        <f t="shared" si="3896"/>
        <v>5.0505050505050504E-2</v>
      </c>
      <c r="AS401">
        <v>144</v>
      </c>
      <c r="AT401" s="1">
        <f t="shared" si="3896"/>
        <v>0.24242424242424243</v>
      </c>
      <c r="AU401">
        <v>226</v>
      </c>
      <c r="AV401" s="1">
        <f t="shared" ref="AV401" si="4037">AU401/$AP401</f>
        <v>0.38047138047138046</v>
      </c>
      <c r="AW401">
        <v>194</v>
      </c>
      <c r="AX401" s="1">
        <f t="shared" ref="AX401" si="4038">AW401/$AP401</f>
        <v>0.32659932659932661</v>
      </c>
      <c r="AY401">
        <v>1855</v>
      </c>
      <c r="AZ401">
        <v>484</v>
      </c>
      <c r="BA401">
        <v>114</v>
      </c>
      <c r="BB401">
        <v>0</v>
      </c>
      <c r="BC401">
        <v>1028</v>
      </c>
      <c r="BD401">
        <v>420</v>
      </c>
      <c r="BE401">
        <v>39</v>
      </c>
      <c r="BF401">
        <v>16</v>
      </c>
      <c r="BG401">
        <v>1785</v>
      </c>
      <c r="BH401">
        <v>16</v>
      </c>
      <c r="BI401">
        <v>41</v>
      </c>
      <c r="BJ401">
        <v>222</v>
      </c>
      <c r="BK401">
        <v>319</v>
      </c>
      <c r="BL401">
        <v>290</v>
      </c>
      <c r="BM401">
        <v>503</v>
      </c>
      <c r="BN401">
        <v>236</v>
      </c>
      <c r="BO401">
        <v>158</v>
      </c>
      <c r="BP401">
        <v>174</v>
      </c>
      <c r="BQ401">
        <v>64643</v>
      </c>
      <c r="BR401">
        <v>55</v>
      </c>
      <c r="BS401">
        <v>207</v>
      </c>
      <c r="BT401">
        <v>1799</v>
      </c>
      <c r="BU401">
        <v>781</v>
      </c>
      <c r="BV401">
        <v>758</v>
      </c>
      <c r="BW401">
        <v>23</v>
      </c>
      <c r="BX401">
        <v>0</v>
      </c>
      <c r="BY401">
        <v>33</v>
      </c>
      <c r="BZ401">
        <v>43</v>
      </c>
      <c r="CA401">
        <v>1855</v>
      </c>
      <c r="CB401">
        <v>131</v>
      </c>
      <c r="CC401">
        <v>1980</v>
      </c>
      <c r="CD401">
        <v>1028</v>
      </c>
      <c r="CE401">
        <v>845</v>
      </c>
      <c r="CF401">
        <v>183</v>
      </c>
      <c r="CG401">
        <v>34</v>
      </c>
      <c r="CH401">
        <v>918</v>
      </c>
      <c r="CI401">
        <v>1975</v>
      </c>
      <c r="CJ401">
        <v>1485</v>
      </c>
      <c r="CK401">
        <v>24.6</v>
      </c>
      <c r="CL401">
        <v>271800</v>
      </c>
      <c r="CM401">
        <v>21.4</v>
      </c>
    </row>
    <row r="402" spans="1:91" x14ac:dyDescent="0.25">
      <c r="A402" t="s">
        <v>414</v>
      </c>
      <c r="B402">
        <v>462</v>
      </c>
      <c r="C402">
        <v>0</v>
      </c>
      <c r="D402" s="1">
        <v>0</v>
      </c>
      <c r="E402">
        <v>0</v>
      </c>
      <c r="F402" s="1">
        <f t="shared" si="3882"/>
        <v>0</v>
      </c>
      <c r="G402">
        <v>0</v>
      </c>
      <c r="H402" s="1">
        <f t="shared" si="3883"/>
        <v>0</v>
      </c>
      <c r="I402">
        <v>0</v>
      </c>
      <c r="J402" s="1">
        <f t="shared" si="3883"/>
        <v>0</v>
      </c>
      <c r="K402">
        <v>0</v>
      </c>
      <c r="L402" s="1">
        <f t="shared" ref="L402" si="4039">K402/$B402</f>
        <v>0</v>
      </c>
      <c r="M402">
        <v>0</v>
      </c>
      <c r="N402" s="1">
        <f t="shared" ref="N402" si="4040">M402/$B402</f>
        <v>0</v>
      </c>
      <c r="O402">
        <v>17</v>
      </c>
      <c r="P402" s="1">
        <f t="shared" ref="P402" si="4041">O402/$B402</f>
        <v>3.67965367965368E-2</v>
      </c>
      <c r="Q402">
        <v>21</v>
      </c>
      <c r="R402" s="1">
        <f t="shared" ref="R402" si="4042">Q402/$B402</f>
        <v>4.5454545454545456E-2</v>
      </c>
      <c r="S402">
        <v>20</v>
      </c>
      <c r="T402" s="1">
        <f t="shared" ref="T402" si="4043">S402/$B402</f>
        <v>4.3290043290043288E-2</v>
      </c>
      <c r="U402">
        <v>106</v>
      </c>
      <c r="V402" s="1">
        <f t="shared" ref="V402" si="4044">U402/$B402</f>
        <v>0.22943722943722944</v>
      </c>
      <c r="W402">
        <v>168</v>
      </c>
      <c r="X402" s="1">
        <f t="shared" ref="X402" si="4045">W402/$B402</f>
        <v>0.36363636363636365</v>
      </c>
      <c r="Y402">
        <v>130</v>
      </c>
      <c r="Z402" s="1">
        <f t="shared" ref="Z402" si="4046">Y402/$B402</f>
        <v>0.2813852813852814</v>
      </c>
      <c r="AA402">
        <v>73</v>
      </c>
      <c r="AB402">
        <v>71</v>
      </c>
      <c r="AC402">
        <v>71</v>
      </c>
      <c r="AD402" s="1">
        <f t="shared" si="3892"/>
        <v>1</v>
      </c>
      <c r="AE402">
        <v>71</v>
      </c>
      <c r="AF402">
        <v>0</v>
      </c>
      <c r="AG402">
        <v>0</v>
      </c>
      <c r="AH402" s="1">
        <f t="shared" si="3893"/>
        <v>0</v>
      </c>
      <c r="AI402">
        <v>0</v>
      </c>
      <c r="AJ402">
        <v>0</v>
      </c>
      <c r="AK402">
        <v>0</v>
      </c>
      <c r="AL402" s="1">
        <f t="shared" si="3894"/>
        <v>0</v>
      </c>
      <c r="AM402">
        <v>0</v>
      </c>
      <c r="AN402">
        <v>0</v>
      </c>
      <c r="AO402" s="1">
        <f t="shared" si="3895"/>
        <v>0</v>
      </c>
      <c r="AP402">
        <v>71</v>
      </c>
      <c r="AQ402">
        <v>11</v>
      </c>
      <c r="AR402" s="1">
        <f t="shared" si="3896"/>
        <v>0.15492957746478872</v>
      </c>
      <c r="AS402">
        <v>39</v>
      </c>
      <c r="AT402" s="1">
        <f t="shared" si="3896"/>
        <v>0.54929577464788737</v>
      </c>
      <c r="AU402">
        <v>21</v>
      </c>
      <c r="AV402" s="1">
        <f t="shared" ref="AV402" si="4047">AU402/$AP402</f>
        <v>0.29577464788732394</v>
      </c>
      <c r="AW402">
        <v>0</v>
      </c>
      <c r="AX402" s="1">
        <f t="shared" ref="AX402" si="4048">AW402/$AP402</f>
        <v>0</v>
      </c>
      <c r="AY402">
        <v>462</v>
      </c>
      <c r="AZ402">
        <v>125</v>
      </c>
      <c r="BA402">
        <v>0</v>
      </c>
      <c r="BB402">
        <v>0</v>
      </c>
      <c r="BC402">
        <v>294</v>
      </c>
      <c r="BD402">
        <v>169</v>
      </c>
      <c r="BE402">
        <v>0</v>
      </c>
      <c r="BF402">
        <v>0</v>
      </c>
      <c r="BG402">
        <v>462</v>
      </c>
      <c r="BH402">
        <v>0</v>
      </c>
      <c r="BI402">
        <v>0</v>
      </c>
      <c r="BJ402">
        <v>12</v>
      </c>
      <c r="BK402">
        <v>124</v>
      </c>
      <c r="BL402">
        <v>30</v>
      </c>
      <c r="BM402">
        <v>180</v>
      </c>
      <c r="BN402">
        <v>40</v>
      </c>
      <c r="BO402">
        <v>76</v>
      </c>
      <c r="BP402">
        <v>22</v>
      </c>
      <c r="BQ402">
        <v>113786</v>
      </c>
      <c r="BR402">
        <v>0</v>
      </c>
      <c r="BS402">
        <v>45</v>
      </c>
      <c r="BT402">
        <v>462</v>
      </c>
      <c r="BU402">
        <v>103</v>
      </c>
      <c r="BV402">
        <v>71</v>
      </c>
      <c r="BW402">
        <v>32</v>
      </c>
      <c r="BX402">
        <v>0</v>
      </c>
      <c r="BY402">
        <v>13</v>
      </c>
      <c r="BZ402">
        <v>13</v>
      </c>
      <c r="CA402">
        <v>462</v>
      </c>
      <c r="CB402">
        <v>0</v>
      </c>
      <c r="CC402">
        <v>621</v>
      </c>
      <c r="CD402">
        <v>294</v>
      </c>
      <c r="CE402">
        <v>273</v>
      </c>
      <c r="CF402">
        <v>21</v>
      </c>
      <c r="CG402">
        <v>0</v>
      </c>
      <c r="CH402">
        <v>327</v>
      </c>
      <c r="CI402">
        <v>1982</v>
      </c>
      <c r="CJ402" t="s">
        <v>996</v>
      </c>
      <c r="CK402" t="s">
        <v>996</v>
      </c>
      <c r="CL402">
        <v>840100</v>
      </c>
      <c r="CM402">
        <v>39.5</v>
      </c>
    </row>
    <row r="403" spans="1:91" x14ac:dyDescent="0.25">
      <c r="A403" t="s">
        <v>415</v>
      </c>
      <c r="B403">
        <v>649</v>
      </c>
      <c r="C403">
        <v>0</v>
      </c>
      <c r="D403" s="1">
        <v>0</v>
      </c>
      <c r="E403">
        <v>0</v>
      </c>
      <c r="F403" s="1">
        <f t="shared" si="3882"/>
        <v>0</v>
      </c>
      <c r="G403">
        <v>0</v>
      </c>
      <c r="H403" s="1">
        <f t="shared" si="3883"/>
        <v>0</v>
      </c>
      <c r="I403">
        <v>0</v>
      </c>
      <c r="J403" s="1">
        <f t="shared" si="3883"/>
        <v>0</v>
      </c>
      <c r="K403">
        <v>0</v>
      </c>
      <c r="L403" s="1">
        <f t="shared" ref="L403" si="4049">K403/$B403</f>
        <v>0</v>
      </c>
      <c r="M403">
        <v>0</v>
      </c>
      <c r="N403" s="1">
        <f t="shared" ref="N403" si="4050">M403/$B403</f>
        <v>0</v>
      </c>
      <c r="O403">
        <v>0</v>
      </c>
      <c r="P403" s="1">
        <f t="shared" ref="P403" si="4051">O403/$B403</f>
        <v>0</v>
      </c>
      <c r="Q403">
        <v>0</v>
      </c>
      <c r="R403" s="1">
        <f t="shared" ref="R403" si="4052">Q403/$B403</f>
        <v>0</v>
      </c>
      <c r="S403">
        <v>115</v>
      </c>
      <c r="T403" s="1">
        <f t="shared" ref="T403" si="4053">S403/$B403</f>
        <v>0.17719568567026195</v>
      </c>
      <c r="U403">
        <v>89</v>
      </c>
      <c r="V403" s="1">
        <f t="shared" ref="V403" si="4054">U403/$B403</f>
        <v>0.13713405238828968</v>
      </c>
      <c r="W403">
        <v>199</v>
      </c>
      <c r="X403" s="1">
        <f t="shared" ref="X403" si="4055">W403/$B403</f>
        <v>0.30662557781201849</v>
      </c>
      <c r="Y403">
        <v>246</v>
      </c>
      <c r="Z403" s="1">
        <f t="shared" ref="Z403" si="4056">Y403/$B403</f>
        <v>0.37904468412942988</v>
      </c>
      <c r="AA403">
        <v>75.099999999999994</v>
      </c>
      <c r="AB403">
        <v>113</v>
      </c>
      <c r="AC403">
        <v>66</v>
      </c>
      <c r="AD403" s="1">
        <f t="shared" si="3892"/>
        <v>0.58407079646017701</v>
      </c>
      <c r="AE403">
        <v>45</v>
      </c>
      <c r="AF403">
        <v>21</v>
      </c>
      <c r="AG403">
        <v>0</v>
      </c>
      <c r="AH403" s="1">
        <f t="shared" si="3893"/>
        <v>0</v>
      </c>
      <c r="AI403">
        <v>0</v>
      </c>
      <c r="AJ403">
        <v>0</v>
      </c>
      <c r="AK403">
        <v>0</v>
      </c>
      <c r="AL403" s="1">
        <f t="shared" si="3894"/>
        <v>0</v>
      </c>
      <c r="AM403">
        <v>47</v>
      </c>
      <c r="AN403">
        <v>0</v>
      </c>
      <c r="AO403" s="1">
        <f t="shared" si="3895"/>
        <v>0</v>
      </c>
      <c r="AP403">
        <v>113</v>
      </c>
      <c r="AQ403">
        <v>12</v>
      </c>
      <c r="AR403" s="1">
        <f t="shared" si="3896"/>
        <v>0.10619469026548672</v>
      </c>
      <c r="AS403">
        <v>21</v>
      </c>
      <c r="AT403" s="1">
        <f t="shared" si="3896"/>
        <v>0.18584070796460178</v>
      </c>
      <c r="AU403">
        <v>21</v>
      </c>
      <c r="AV403" s="1">
        <f t="shared" ref="AV403" si="4057">AU403/$AP403</f>
        <v>0.18584070796460178</v>
      </c>
      <c r="AW403">
        <v>59</v>
      </c>
      <c r="AX403" s="1">
        <f t="shared" ref="AX403" si="4058">AW403/$AP403</f>
        <v>0.52212389380530977</v>
      </c>
      <c r="AY403">
        <v>649</v>
      </c>
      <c r="AZ403">
        <v>133</v>
      </c>
      <c r="BA403">
        <v>0</v>
      </c>
      <c r="BB403">
        <v>0</v>
      </c>
      <c r="BC403">
        <v>393</v>
      </c>
      <c r="BD403">
        <v>250</v>
      </c>
      <c r="BE403">
        <v>0</v>
      </c>
      <c r="BF403">
        <v>0</v>
      </c>
      <c r="BG403">
        <v>649</v>
      </c>
      <c r="BH403">
        <v>0</v>
      </c>
      <c r="BI403">
        <v>11</v>
      </c>
      <c r="BJ403">
        <v>21</v>
      </c>
      <c r="BK403">
        <v>49</v>
      </c>
      <c r="BL403">
        <v>13</v>
      </c>
      <c r="BM403">
        <v>273</v>
      </c>
      <c r="BN403">
        <v>163</v>
      </c>
      <c r="BO403">
        <v>119</v>
      </c>
      <c r="BP403">
        <v>0</v>
      </c>
      <c r="BQ403">
        <v>107875</v>
      </c>
      <c r="BR403">
        <v>0</v>
      </c>
      <c r="BS403">
        <v>49</v>
      </c>
      <c r="BT403">
        <v>649</v>
      </c>
      <c r="BU403">
        <v>123</v>
      </c>
      <c r="BV403">
        <v>113</v>
      </c>
      <c r="BW403">
        <v>10</v>
      </c>
      <c r="BX403">
        <v>0</v>
      </c>
      <c r="BY403">
        <v>0</v>
      </c>
      <c r="BZ403">
        <v>0</v>
      </c>
      <c r="CA403">
        <v>649</v>
      </c>
      <c r="CB403">
        <v>0</v>
      </c>
      <c r="CC403">
        <v>1000</v>
      </c>
      <c r="CD403">
        <v>393</v>
      </c>
      <c r="CE403">
        <v>302</v>
      </c>
      <c r="CF403">
        <v>91</v>
      </c>
      <c r="CG403">
        <v>0</v>
      </c>
      <c r="CH403">
        <v>607</v>
      </c>
      <c r="CI403">
        <v>1976</v>
      </c>
      <c r="CJ403">
        <v>2571</v>
      </c>
      <c r="CK403">
        <v>34.5</v>
      </c>
      <c r="CL403">
        <v>559300</v>
      </c>
      <c r="CM403">
        <v>29.7</v>
      </c>
    </row>
    <row r="404" spans="1:91" x14ac:dyDescent="0.25">
      <c r="A404" t="s">
        <v>416</v>
      </c>
      <c r="B404">
        <v>1539</v>
      </c>
      <c r="C404">
        <v>104</v>
      </c>
      <c r="D404" s="1">
        <v>6.757634827810266E-2</v>
      </c>
      <c r="E404">
        <v>37</v>
      </c>
      <c r="F404" s="1">
        <f t="shared" si="3882"/>
        <v>2.4041585445094216E-2</v>
      </c>
      <c r="G404">
        <v>112</v>
      </c>
      <c r="H404" s="1">
        <f t="shared" si="3883"/>
        <v>7.2774528914879788E-2</v>
      </c>
      <c r="I404">
        <v>74</v>
      </c>
      <c r="J404" s="1">
        <f t="shared" si="3883"/>
        <v>4.8083170890188431E-2</v>
      </c>
      <c r="K404">
        <v>25</v>
      </c>
      <c r="L404" s="1">
        <f t="shared" ref="L404" si="4059">K404/$B404</f>
        <v>1.6244314489928524E-2</v>
      </c>
      <c r="M404">
        <v>200</v>
      </c>
      <c r="N404" s="1">
        <f t="shared" ref="N404" si="4060">M404/$B404</f>
        <v>0.12995451591942819</v>
      </c>
      <c r="O404">
        <v>156</v>
      </c>
      <c r="P404" s="1">
        <f t="shared" ref="P404" si="4061">O404/$B404</f>
        <v>0.10136452241715399</v>
      </c>
      <c r="Q404">
        <v>187</v>
      </c>
      <c r="R404" s="1">
        <f t="shared" ref="R404" si="4062">Q404/$B404</f>
        <v>0.12150747238466536</v>
      </c>
      <c r="S404">
        <v>207</v>
      </c>
      <c r="T404" s="1">
        <f t="shared" ref="T404" si="4063">S404/$B404</f>
        <v>0.13450292397660818</v>
      </c>
      <c r="U404">
        <v>192</v>
      </c>
      <c r="V404" s="1">
        <f t="shared" ref="V404" si="4064">U404/$B404</f>
        <v>0.12475633528265107</v>
      </c>
      <c r="W404">
        <v>188</v>
      </c>
      <c r="X404" s="1">
        <f t="shared" ref="X404" si="4065">W404/$B404</f>
        <v>0.1221572449642625</v>
      </c>
      <c r="Y404">
        <v>57</v>
      </c>
      <c r="Z404" s="1">
        <f t="shared" ref="Z404" si="4066">Y404/$B404</f>
        <v>3.7037037037037035E-2</v>
      </c>
      <c r="AA404">
        <v>45.3</v>
      </c>
      <c r="AB404">
        <v>565</v>
      </c>
      <c r="AC404">
        <v>532</v>
      </c>
      <c r="AD404" s="1">
        <f t="shared" si="3892"/>
        <v>0.94159292035398234</v>
      </c>
      <c r="AE404">
        <v>321</v>
      </c>
      <c r="AF404">
        <v>211</v>
      </c>
      <c r="AG404">
        <v>0</v>
      </c>
      <c r="AH404" s="1">
        <f t="shared" si="3893"/>
        <v>0</v>
      </c>
      <c r="AI404">
        <v>0</v>
      </c>
      <c r="AJ404">
        <v>6</v>
      </c>
      <c r="AK404">
        <v>6</v>
      </c>
      <c r="AL404" s="1">
        <f t="shared" si="3894"/>
        <v>1.0619469026548672E-2</v>
      </c>
      <c r="AM404">
        <v>0</v>
      </c>
      <c r="AN404">
        <v>27</v>
      </c>
      <c r="AO404" s="1">
        <f t="shared" si="3895"/>
        <v>4.7787610619469026E-2</v>
      </c>
      <c r="AP404">
        <v>538</v>
      </c>
      <c r="AQ404">
        <v>191</v>
      </c>
      <c r="AR404" s="1">
        <f t="shared" si="3896"/>
        <v>0.35501858736059477</v>
      </c>
      <c r="AS404">
        <v>111</v>
      </c>
      <c r="AT404" s="1">
        <f t="shared" si="3896"/>
        <v>0.20631970260223048</v>
      </c>
      <c r="AU404">
        <v>205</v>
      </c>
      <c r="AV404" s="1">
        <f t="shared" ref="AV404" si="4067">AU404/$AP404</f>
        <v>0.38104089219330856</v>
      </c>
      <c r="AW404">
        <v>31</v>
      </c>
      <c r="AX404" s="1">
        <f t="shared" ref="AX404" si="4068">AW404/$AP404</f>
        <v>5.7620817843866169E-2</v>
      </c>
      <c r="AY404">
        <v>1452</v>
      </c>
      <c r="AZ404">
        <v>262</v>
      </c>
      <c r="BA404">
        <v>391</v>
      </c>
      <c r="BB404">
        <v>87</v>
      </c>
      <c r="BC404">
        <v>598</v>
      </c>
      <c r="BD404">
        <v>305</v>
      </c>
      <c r="BE404">
        <v>108</v>
      </c>
      <c r="BF404">
        <v>56</v>
      </c>
      <c r="BG404">
        <v>1099</v>
      </c>
      <c r="BH404">
        <v>151</v>
      </c>
      <c r="BI404">
        <v>175</v>
      </c>
      <c r="BJ404">
        <v>362</v>
      </c>
      <c r="BK404">
        <v>175</v>
      </c>
      <c r="BL404">
        <v>149</v>
      </c>
      <c r="BM404">
        <v>87</v>
      </c>
      <c r="BN404">
        <v>0</v>
      </c>
      <c r="BO404">
        <v>0</v>
      </c>
      <c r="BP404">
        <v>520</v>
      </c>
      <c r="BQ404">
        <v>32378</v>
      </c>
      <c r="BR404">
        <v>180</v>
      </c>
      <c r="BS404">
        <v>142</v>
      </c>
      <c r="BT404">
        <v>1254</v>
      </c>
      <c r="BU404">
        <v>637</v>
      </c>
      <c r="BV404">
        <v>608</v>
      </c>
      <c r="BW404">
        <v>29</v>
      </c>
      <c r="BX404">
        <v>32</v>
      </c>
      <c r="BY404">
        <v>107</v>
      </c>
      <c r="BZ404">
        <v>226</v>
      </c>
      <c r="CA404">
        <v>1435</v>
      </c>
      <c r="CB404">
        <v>155</v>
      </c>
      <c r="CC404">
        <v>655</v>
      </c>
      <c r="CD404">
        <v>598</v>
      </c>
      <c r="CE404">
        <v>285</v>
      </c>
      <c r="CF404">
        <v>313</v>
      </c>
      <c r="CG404">
        <v>57</v>
      </c>
      <c r="CH404">
        <v>0</v>
      </c>
      <c r="CI404">
        <v>1966</v>
      </c>
      <c r="CJ404">
        <v>1088</v>
      </c>
      <c r="CK404">
        <v>29.4</v>
      </c>
      <c r="CL404">
        <v>170400</v>
      </c>
      <c r="CM404" t="s">
        <v>1074</v>
      </c>
    </row>
    <row r="405" spans="1:91" x14ac:dyDescent="0.25">
      <c r="A405" t="s">
        <v>417</v>
      </c>
      <c r="B405">
        <v>847</v>
      </c>
      <c r="C405">
        <v>0</v>
      </c>
      <c r="D405" s="1">
        <v>0</v>
      </c>
      <c r="E405">
        <v>33</v>
      </c>
      <c r="F405" s="1">
        <f t="shared" si="3882"/>
        <v>3.896103896103896E-2</v>
      </c>
      <c r="G405">
        <v>21</v>
      </c>
      <c r="H405" s="1">
        <f t="shared" si="3883"/>
        <v>2.4793388429752067E-2</v>
      </c>
      <c r="I405">
        <v>0</v>
      </c>
      <c r="J405" s="1">
        <f t="shared" si="3883"/>
        <v>0</v>
      </c>
      <c r="K405">
        <v>0</v>
      </c>
      <c r="L405" s="1">
        <f t="shared" ref="L405" si="4069">K405/$B405</f>
        <v>0</v>
      </c>
      <c r="M405">
        <v>109</v>
      </c>
      <c r="N405" s="1">
        <f t="shared" ref="N405" si="4070">M405/$B405</f>
        <v>0.12868949232585597</v>
      </c>
      <c r="O405">
        <v>85</v>
      </c>
      <c r="P405" s="1">
        <f t="shared" ref="P405" si="4071">O405/$B405</f>
        <v>0.10035419126328217</v>
      </c>
      <c r="Q405">
        <v>111</v>
      </c>
      <c r="R405" s="1">
        <f t="shared" ref="R405" si="4072">Q405/$B405</f>
        <v>0.13105076741440377</v>
      </c>
      <c r="S405">
        <v>118</v>
      </c>
      <c r="T405" s="1">
        <f t="shared" ref="T405" si="4073">S405/$B405</f>
        <v>0.13931523022432113</v>
      </c>
      <c r="U405">
        <v>173</v>
      </c>
      <c r="V405" s="1">
        <f t="shared" ref="V405" si="4074">U405/$B405</f>
        <v>0.20425029515938606</v>
      </c>
      <c r="W405">
        <v>100</v>
      </c>
      <c r="X405" s="1">
        <f t="shared" ref="X405" si="4075">W405/$B405</f>
        <v>0.1180637544273908</v>
      </c>
      <c r="Y405">
        <v>97</v>
      </c>
      <c r="Z405" s="1">
        <f t="shared" ref="Z405" si="4076">Y405/$B405</f>
        <v>0.11452184179456906</v>
      </c>
      <c r="AA405">
        <v>57.4</v>
      </c>
      <c r="AB405">
        <v>359</v>
      </c>
      <c r="AC405">
        <v>298</v>
      </c>
      <c r="AD405" s="1">
        <f t="shared" si="3892"/>
        <v>0.83008356545961004</v>
      </c>
      <c r="AE405">
        <v>281</v>
      </c>
      <c r="AF405">
        <v>17</v>
      </c>
      <c r="AG405">
        <v>0</v>
      </c>
      <c r="AH405" s="1">
        <f t="shared" si="3893"/>
        <v>0</v>
      </c>
      <c r="AI405">
        <v>16</v>
      </c>
      <c r="AJ405">
        <v>33</v>
      </c>
      <c r="AK405">
        <v>49</v>
      </c>
      <c r="AL405" s="1">
        <f t="shared" si="3894"/>
        <v>0.13649025069637882</v>
      </c>
      <c r="AM405">
        <v>0</v>
      </c>
      <c r="AN405">
        <v>12</v>
      </c>
      <c r="AO405" s="1">
        <f t="shared" si="3895"/>
        <v>3.3426183844011144E-2</v>
      </c>
      <c r="AP405">
        <v>347</v>
      </c>
      <c r="AQ405">
        <v>59</v>
      </c>
      <c r="AR405" s="1">
        <f t="shared" si="3896"/>
        <v>0.17002881844380405</v>
      </c>
      <c r="AS405">
        <v>104</v>
      </c>
      <c r="AT405" s="1">
        <f t="shared" si="3896"/>
        <v>0.29971181556195964</v>
      </c>
      <c r="AU405">
        <v>111</v>
      </c>
      <c r="AV405" s="1">
        <f t="shared" ref="AV405" si="4077">AU405/$AP405</f>
        <v>0.31988472622478387</v>
      </c>
      <c r="AW405">
        <v>73</v>
      </c>
      <c r="AX405" s="1">
        <f t="shared" ref="AX405" si="4078">AW405/$AP405</f>
        <v>0.21037463976945245</v>
      </c>
      <c r="AY405">
        <v>847</v>
      </c>
      <c r="AZ405">
        <v>253</v>
      </c>
      <c r="BA405">
        <v>192</v>
      </c>
      <c r="BB405">
        <v>0</v>
      </c>
      <c r="BC405">
        <v>484</v>
      </c>
      <c r="BD405">
        <v>185</v>
      </c>
      <c r="BE405">
        <v>31</v>
      </c>
      <c r="BF405">
        <v>31</v>
      </c>
      <c r="BG405">
        <v>793</v>
      </c>
      <c r="BH405">
        <v>27</v>
      </c>
      <c r="BI405">
        <v>25</v>
      </c>
      <c r="BJ405">
        <v>230</v>
      </c>
      <c r="BK405">
        <v>251</v>
      </c>
      <c r="BL405">
        <v>33</v>
      </c>
      <c r="BM405">
        <v>117</v>
      </c>
      <c r="BN405">
        <v>88</v>
      </c>
      <c r="BO405">
        <v>22</v>
      </c>
      <c r="BP405">
        <v>134</v>
      </c>
      <c r="BQ405">
        <v>45795</v>
      </c>
      <c r="BR405">
        <v>61</v>
      </c>
      <c r="BS405">
        <v>176</v>
      </c>
      <c r="BT405">
        <v>793</v>
      </c>
      <c r="BU405">
        <v>349</v>
      </c>
      <c r="BV405">
        <v>349</v>
      </c>
      <c r="BW405">
        <v>0</v>
      </c>
      <c r="BX405">
        <v>0</v>
      </c>
      <c r="BY405">
        <v>12</v>
      </c>
      <c r="BZ405">
        <v>63</v>
      </c>
      <c r="CA405">
        <v>847</v>
      </c>
      <c r="CB405">
        <v>0</v>
      </c>
      <c r="CC405">
        <v>819</v>
      </c>
      <c r="CD405">
        <v>484</v>
      </c>
      <c r="CE405">
        <v>286</v>
      </c>
      <c r="CF405">
        <v>198</v>
      </c>
      <c r="CG405">
        <v>77</v>
      </c>
      <c r="CH405">
        <v>258</v>
      </c>
      <c r="CI405">
        <v>1981</v>
      </c>
      <c r="CJ405">
        <v>1261</v>
      </c>
      <c r="CK405">
        <v>42.1</v>
      </c>
      <c r="CL405">
        <v>145200</v>
      </c>
      <c r="CM405">
        <v>23</v>
      </c>
    </row>
    <row r="406" spans="1:91" x14ac:dyDescent="0.25">
      <c r="A406" t="s">
        <v>418</v>
      </c>
      <c r="B406">
        <v>1494</v>
      </c>
      <c r="C406">
        <v>0</v>
      </c>
      <c r="D406" s="1">
        <v>0</v>
      </c>
      <c r="E406">
        <v>0</v>
      </c>
      <c r="F406" s="1">
        <f t="shared" si="3882"/>
        <v>0</v>
      </c>
      <c r="G406">
        <v>0</v>
      </c>
      <c r="H406" s="1">
        <f t="shared" si="3883"/>
        <v>0</v>
      </c>
      <c r="I406">
        <v>256</v>
      </c>
      <c r="J406" s="1">
        <f t="shared" si="3883"/>
        <v>0.17135207496653279</v>
      </c>
      <c r="K406">
        <v>0</v>
      </c>
      <c r="L406" s="1">
        <f t="shared" ref="L406" si="4079">K406/$B406</f>
        <v>0</v>
      </c>
      <c r="M406">
        <v>212</v>
      </c>
      <c r="N406" s="1">
        <f t="shared" ref="N406" si="4080">M406/$B406</f>
        <v>0.14190093708165996</v>
      </c>
      <c r="O406">
        <v>194</v>
      </c>
      <c r="P406" s="1">
        <f t="shared" ref="P406" si="4081">O406/$B406</f>
        <v>0.12985274431057564</v>
      </c>
      <c r="Q406">
        <v>508</v>
      </c>
      <c r="R406" s="1">
        <f t="shared" ref="R406" si="4082">Q406/$B406</f>
        <v>0.34002677376171353</v>
      </c>
      <c r="S406">
        <v>111</v>
      </c>
      <c r="T406" s="1">
        <f t="shared" ref="T406" si="4083">S406/$B406</f>
        <v>7.4297188755020074E-2</v>
      </c>
      <c r="U406">
        <v>148</v>
      </c>
      <c r="V406" s="1">
        <f t="shared" ref="V406" si="4084">U406/$B406</f>
        <v>9.906291834002677E-2</v>
      </c>
      <c r="W406">
        <v>60</v>
      </c>
      <c r="X406" s="1">
        <f t="shared" ref="X406" si="4085">W406/$B406</f>
        <v>4.0160642570281124E-2</v>
      </c>
      <c r="Y406">
        <v>5</v>
      </c>
      <c r="Z406" s="1">
        <f t="shared" ref="Z406" si="4086">Y406/$B406</f>
        <v>3.3467202141900937E-3</v>
      </c>
      <c r="AA406">
        <v>46.2</v>
      </c>
      <c r="AB406">
        <v>855</v>
      </c>
      <c r="AC406">
        <v>497</v>
      </c>
      <c r="AD406" s="1">
        <f t="shared" si="3892"/>
        <v>0.5812865497076023</v>
      </c>
      <c r="AE406">
        <v>497</v>
      </c>
      <c r="AF406">
        <v>0</v>
      </c>
      <c r="AG406">
        <v>0</v>
      </c>
      <c r="AH406" s="1">
        <f t="shared" si="3893"/>
        <v>0</v>
      </c>
      <c r="AI406">
        <v>11</v>
      </c>
      <c r="AJ406">
        <v>293</v>
      </c>
      <c r="AK406">
        <v>304</v>
      </c>
      <c r="AL406" s="1">
        <f t="shared" si="3894"/>
        <v>0.35555555555555557</v>
      </c>
      <c r="AM406">
        <v>0</v>
      </c>
      <c r="AN406">
        <v>54</v>
      </c>
      <c r="AO406" s="1">
        <f t="shared" si="3895"/>
        <v>6.3157894736842107E-2</v>
      </c>
      <c r="AP406">
        <v>801</v>
      </c>
      <c r="AQ406">
        <v>466</v>
      </c>
      <c r="AR406" s="1">
        <f t="shared" si="3896"/>
        <v>0.58177278401997501</v>
      </c>
      <c r="AS406">
        <v>136</v>
      </c>
      <c r="AT406" s="1">
        <f t="shared" si="3896"/>
        <v>0.16978776529338327</v>
      </c>
      <c r="AU406">
        <v>199</v>
      </c>
      <c r="AV406" s="1">
        <f t="shared" ref="AV406" si="4087">AU406/$AP406</f>
        <v>0.24843945068664169</v>
      </c>
      <c r="AW406">
        <v>0</v>
      </c>
      <c r="AX406" s="1">
        <f t="shared" ref="AX406" si="4088">AW406/$AP406</f>
        <v>0</v>
      </c>
      <c r="AY406">
        <v>1494</v>
      </c>
      <c r="AZ406">
        <v>226</v>
      </c>
      <c r="BA406">
        <v>307</v>
      </c>
      <c r="BB406">
        <v>0</v>
      </c>
      <c r="BC406">
        <v>624</v>
      </c>
      <c r="BD406">
        <v>317</v>
      </c>
      <c r="BE406">
        <v>190</v>
      </c>
      <c r="BF406">
        <v>0</v>
      </c>
      <c r="BG406">
        <v>1184</v>
      </c>
      <c r="BH406">
        <v>29</v>
      </c>
      <c r="BI406">
        <v>24</v>
      </c>
      <c r="BJ406">
        <v>112</v>
      </c>
      <c r="BK406">
        <v>619</v>
      </c>
      <c r="BL406">
        <v>123</v>
      </c>
      <c r="BM406">
        <v>127</v>
      </c>
      <c r="BN406">
        <v>70</v>
      </c>
      <c r="BO406">
        <v>80</v>
      </c>
      <c r="BP406">
        <v>28</v>
      </c>
      <c r="BQ406">
        <v>88557</v>
      </c>
      <c r="BR406">
        <v>0</v>
      </c>
      <c r="BS406">
        <v>92</v>
      </c>
      <c r="BT406">
        <v>1494</v>
      </c>
      <c r="BU406">
        <v>1091</v>
      </c>
      <c r="BV406">
        <v>883</v>
      </c>
      <c r="BW406">
        <v>208</v>
      </c>
      <c r="BX406">
        <v>0</v>
      </c>
      <c r="BY406">
        <v>0</v>
      </c>
      <c r="BZ406">
        <v>32</v>
      </c>
      <c r="CA406">
        <v>1494</v>
      </c>
      <c r="CB406">
        <v>22</v>
      </c>
      <c r="CC406">
        <v>940</v>
      </c>
      <c r="CD406">
        <v>624</v>
      </c>
      <c r="CE406">
        <v>170</v>
      </c>
      <c r="CF406">
        <v>454</v>
      </c>
      <c r="CG406">
        <v>123</v>
      </c>
      <c r="CH406">
        <v>193</v>
      </c>
      <c r="CI406">
        <v>1963</v>
      </c>
      <c r="CJ406">
        <v>1156</v>
      </c>
      <c r="CK406">
        <v>18.7</v>
      </c>
      <c r="CL406">
        <v>331100</v>
      </c>
      <c r="CM406">
        <v>19.399999999999999</v>
      </c>
    </row>
    <row r="407" spans="1:91" x14ac:dyDescent="0.25">
      <c r="A407" t="s">
        <v>419</v>
      </c>
      <c r="B407">
        <v>1631</v>
      </c>
      <c r="C407">
        <v>154</v>
      </c>
      <c r="D407" s="1">
        <v>9.4420600858369105E-2</v>
      </c>
      <c r="E407">
        <v>11</v>
      </c>
      <c r="F407" s="1">
        <f t="shared" si="3882"/>
        <v>6.7443286327406498E-3</v>
      </c>
      <c r="G407">
        <v>82</v>
      </c>
      <c r="H407" s="1">
        <f t="shared" si="3883"/>
        <v>5.0275904353157569E-2</v>
      </c>
      <c r="I407">
        <v>22</v>
      </c>
      <c r="J407" s="1">
        <f t="shared" si="3883"/>
        <v>1.34886572654813E-2</v>
      </c>
      <c r="K407">
        <v>16</v>
      </c>
      <c r="L407" s="1">
        <f t="shared" ref="L407" si="4089">K407/$B407</f>
        <v>9.8099325567136721E-3</v>
      </c>
      <c r="M407">
        <v>344</v>
      </c>
      <c r="N407" s="1">
        <f t="shared" ref="N407" si="4090">M407/$B407</f>
        <v>0.21091354996934397</v>
      </c>
      <c r="O407">
        <v>427</v>
      </c>
      <c r="P407" s="1">
        <f t="shared" ref="P407" si="4091">O407/$B407</f>
        <v>0.26180257510729615</v>
      </c>
      <c r="Q407">
        <v>100</v>
      </c>
      <c r="R407" s="1">
        <f t="shared" ref="R407" si="4092">Q407/$B407</f>
        <v>6.1312078479460456E-2</v>
      </c>
      <c r="S407">
        <v>146</v>
      </c>
      <c r="T407" s="1">
        <f t="shared" ref="T407" si="4093">S407/$B407</f>
        <v>8.9515634580012257E-2</v>
      </c>
      <c r="U407">
        <v>191</v>
      </c>
      <c r="V407" s="1">
        <f t="shared" ref="V407" si="4094">U407/$B407</f>
        <v>0.11710606989576947</v>
      </c>
      <c r="W407">
        <v>41</v>
      </c>
      <c r="X407" s="1">
        <f t="shared" ref="X407" si="4095">W407/$B407</f>
        <v>2.5137952176578784E-2</v>
      </c>
      <c r="Y407">
        <v>97</v>
      </c>
      <c r="Z407" s="1">
        <f t="shared" ref="Z407" si="4096">Y407/$B407</f>
        <v>5.9472716125076638E-2</v>
      </c>
      <c r="AA407">
        <v>36.5</v>
      </c>
      <c r="AB407">
        <v>1022</v>
      </c>
      <c r="AC407">
        <v>880</v>
      </c>
      <c r="AD407" s="1">
        <f t="shared" si="3892"/>
        <v>0.86105675146771032</v>
      </c>
      <c r="AE407">
        <v>741</v>
      </c>
      <c r="AF407">
        <v>139</v>
      </c>
      <c r="AG407">
        <v>77</v>
      </c>
      <c r="AH407" s="1">
        <f t="shared" si="3893"/>
        <v>7.5342465753424653E-2</v>
      </c>
      <c r="AI407">
        <v>0</v>
      </c>
      <c r="AJ407">
        <v>52</v>
      </c>
      <c r="AK407">
        <v>52</v>
      </c>
      <c r="AL407" s="1">
        <f t="shared" si="3894"/>
        <v>5.0880626223091974E-2</v>
      </c>
      <c r="AM407">
        <v>0</v>
      </c>
      <c r="AN407">
        <v>13</v>
      </c>
      <c r="AO407" s="1">
        <f t="shared" si="3895"/>
        <v>1.2720156555772993E-2</v>
      </c>
      <c r="AP407">
        <v>1009</v>
      </c>
      <c r="AQ407">
        <v>247</v>
      </c>
      <c r="AR407" s="1">
        <f t="shared" si="3896"/>
        <v>0.24479682854311199</v>
      </c>
      <c r="AS407">
        <v>458</v>
      </c>
      <c r="AT407" s="1">
        <f t="shared" si="3896"/>
        <v>0.45391476709613476</v>
      </c>
      <c r="AU407">
        <v>276</v>
      </c>
      <c r="AV407" s="1">
        <f t="shared" ref="AV407" si="4097">AU407/$AP407</f>
        <v>0.27353815659068387</v>
      </c>
      <c r="AW407">
        <v>28</v>
      </c>
      <c r="AX407" s="1">
        <f t="shared" ref="AX407" si="4098">AW407/$AP407</f>
        <v>2.7750247770069375E-2</v>
      </c>
      <c r="AY407">
        <v>1631</v>
      </c>
      <c r="AZ407">
        <v>270</v>
      </c>
      <c r="BA407">
        <v>332</v>
      </c>
      <c r="BB407">
        <v>0</v>
      </c>
      <c r="BC407">
        <v>685</v>
      </c>
      <c r="BD407">
        <v>279</v>
      </c>
      <c r="BE407">
        <v>168</v>
      </c>
      <c r="BF407">
        <v>80</v>
      </c>
      <c r="BG407">
        <v>1230</v>
      </c>
      <c r="BH407">
        <v>153</v>
      </c>
      <c r="BI407">
        <v>227</v>
      </c>
      <c r="BJ407">
        <v>298</v>
      </c>
      <c r="BK407">
        <v>397</v>
      </c>
      <c r="BL407">
        <v>80</v>
      </c>
      <c r="BM407">
        <v>75</v>
      </c>
      <c r="BN407">
        <v>0</v>
      </c>
      <c r="BO407">
        <v>0</v>
      </c>
      <c r="BP407">
        <v>271</v>
      </c>
      <c r="BQ407">
        <v>41056</v>
      </c>
      <c r="BR407">
        <v>59</v>
      </c>
      <c r="BS407">
        <v>135</v>
      </c>
      <c r="BT407">
        <v>1373</v>
      </c>
      <c r="BU407">
        <v>1121</v>
      </c>
      <c r="BV407">
        <v>1034</v>
      </c>
      <c r="BW407">
        <v>87</v>
      </c>
      <c r="BX407">
        <v>127</v>
      </c>
      <c r="BY407">
        <v>143</v>
      </c>
      <c r="BZ407">
        <v>179</v>
      </c>
      <c r="CA407">
        <v>1477</v>
      </c>
      <c r="CB407">
        <v>207</v>
      </c>
      <c r="CC407">
        <v>748</v>
      </c>
      <c r="CD407">
        <v>685</v>
      </c>
      <c r="CE407">
        <v>276</v>
      </c>
      <c r="CF407">
        <v>409</v>
      </c>
      <c r="CG407">
        <v>20</v>
      </c>
      <c r="CH407">
        <v>43</v>
      </c>
      <c r="CI407">
        <v>1970</v>
      </c>
      <c r="CJ407">
        <v>1324</v>
      </c>
      <c r="CK407">
        <v>44.5</v>
      </c>
      <c r="CL407">
        <v>210800</v>
      </c>
      <c r="CM407">
        <v>24.4</v>
      </c>
    </row>
    <row r="408" spans="1:91" x14ac:dyDescent="0.25">
      <c r="A408" t="s">
        <v>420</v>
      </c>
      <c r="B408">
        <v>1727</v>
      </c>
      <c r="C408">
        <v>23</v>
      </c>
      <c r="D408" s="1">
        <v>1.3317892298784018E-2</v>
      </c>
      <c r="E408">
        <v>119</v>
      </c>
      <c r="F408" s="1">
        <f t="shared" si="3882"/>
        <v>6.8905616676317311E-2</v>
      </c>
      <c r="G408">
        <v>73</v>
      </c>
      <c r="H408" s="1">
        <f t="shared" si="3883"/>
        <v>4.2269832078749278E-2</v>
      </c>
      <c r="I408">
        <v>0</v>
      </c>
      <c r="J408" s="1">
        <f t="shared" si="3883"/>
        <v>0</v>
      </c>
      <c r="K408">
        <v>0</v>
      </c>
      <c r="L408" s="1">
        <f t="shared" ref="L408" si="4099">K408/$B408</f>
        <v>0</v>
      </c>
      <c r="M408">
        <v>200</v>
      </c>
      <c r="N408" s="1">
        <f t="shared" ref="N408" si="4100">M408/$B408</f>
        <v>0.11580775911986103</v>
      </c>
      <c r="O408">
        <v>351</v>
      </c>
      <c r="P408" s="1">
        <f t="shared" ref="P408" si="4101">O408/$B408</f>
        <v>0.20324261725535611</v>
      </c>
      <c r="Q408">
        <v>159</v>
      </c>
      <c r="R408" s="1">
        <f t="shared" ref="R408" si="4102">Q408/$B408</f>
        <v>9.2067168500289523E-2</v>
      </c>
      <c r="S408">
        <v>370</v>
      </c>
      <c r="T408" s="1">
        <f t="shared" ref="T408" si="4103">S408/$B408</f>
        <v>0.21424435437174291</v>
      </c>
      <c r="U408">
        <v>207</v>
      </c>
      <c r="V408" s="1">
        <f t="shared" ref="V408" si="4104">U408/$B408</f>
        <v>0.11986103068905617</v>
      </c>
      <c r="W408">
        <v>155</v>
      </c>
      <c r="X408" s="1">
        <f t="shared" ref="X408" si="4105">W408/$B408</f>
        <v>8.97510133178923E-2</v>
      </c>
      <c r="Y408">
        <v>70</v>
      </c>
      <c r="Z408" s="1">
        <f t="shared" ref="Z408" si="4106">Y408/$B408</f>
        <v>4.0532715691951361E-2</v>
      </c>
      <c r="AA408">
        <v>47</v>
      </c>
      <c r="AB408">
        <v>1045</v>
      </c>
      <c r="AC408">
        <v>937</v>
      </c>
      <c r="AD408" s="1">
        <f t="shared" si="3892"/>
        <v>0.89665071770334925</v>
      </c>
      <c r="AE408">
        <v>838</v>
      </c>
      <c r="AF408">
        <v>99</v>
      </c>
      <c r="AG408">
        <v>0</v>
      </c>
      <c r="AH408" s="1">
        <f t="shared" si="3893"/>
        <v>0</v>
      </c>
      <c r="AI408">
        <v>0</v>
      </c>
      <c r="AJ408">
        <v>77</v>
      </c>
      <c r="AK408">
        <v>77</v>
      </c>
      <c r="AL408" s="1">
        <f t="shared" si="3894"/>
        <v>7.3684210526315783E-2</v>
      </c>
      <c r="AM408">
        <v>0</v>
      </c>
      <c r="AN408">
        <v>31</v>
      </c>
      <c r="AO408" s="1">
        <f t="shared" si="3895"/>
        <v>2.9665071770334929E-2</v>
      </c>
      <c r="AP408">
        <v>1014</v>
      </c>
      <c r="AQ408">
        <v>103</v>
      </c>
      <c r="AR408" s="1">
        <f t="shared" si="3896"/>
        <v>0.10157790927021697</v>
      </c>
      <c r="AS408">
        <v>617</v>
      </c>
      <c r="AT408" s="1">
        <f t="shared" si="3896"/>
        <v>0.60848126232741617</v>
      </c>
      <c r="AU408">
        <v>294</v>
      </c>
      <c r="AV408" s="1">
        <f t="shared" ref="AV408" si="4107">AU408/$AP408</f>
        <v>0.28994082840236685</v>
      </c>
      <c r="AW408">
        <v>0</v>
      </c>
      <c r="AX408" s="1">
        <f t="shared" ref="AX408" si="4108">AW408/$AP408</f>
        <v>0</v>
      </c>
      <c r="AY408">
        <v>1727</v>
      </c>
      <c r="AZ408">
        <v>256</v>
      </c>
      <c r="BA408">
        <v>156</v>
      </c>
      <c r="BB408">
        <v>0</v>
      </c>
      <c r="BC408">
        <v>626</v>
      </c>
      <c r="BD408">
        <v>370</v>
      </c>
      <c r="BE408">
        <v>158</v>
      </c>
      <c r="BF408">
        <v>91</v>
      </c>
      <c r="BG408">
        <v>1342</v>
      </c>
      <c r="BH408">
        <v>29</v>
      </c>
      <c r="BI408">
        <v>32</v>
      </c>
      <c r="BJ408">
        <v>721</v>
      </c>
      <c r="BK408">
        <v>216</v>
      </c>
      <c r="BL408">
        <v>45</v>
      </c>
      <c r="BM408">
        <v>206</v>
      </c>
      <c r="BN408">
        <v>93</v>
      </c>
      <c r="BO408">
        <v>0</v>
      </c>
      <c r="BP408">
        <v>0</v>
      </c>
      <c r="BQ408">
        <v>51425</v>
      </c>
      <c r="BR408">
        <v>14</v>
      </c>
      <c r="BS408">
        <v>68</v>
      </c>
      <c r="BT408">
        <v>1512</v>
      </c>
      <c r="BU408">
        <v>1162</v>
      </c>
      <c r="BV408">
        <v>1045</v>
      </c>
      <c r="BW408">
        <v>117</v>
      </c>
      <c r="BX408">
        <v>0</v>
      </c>
      <c r="BY408">
        <v>111</v>
      </c>
      <c r="BZ408">
        <v>111</v>
      </c>
      <c r="CA408">
        <v>1704</v>
      </c>
      <c r="CB408">
        <v>618</v>
      </c>
      <c r="CC408">
        <v>705</v>
      </c>
      <c r="CD408">
        <v>626</v>
      </c>
      <c r="CE408">
        <v>609</v>
      </c>
      <c r="CF408">
        <v>17</v>
      </c>
      <c r="CG408">
        <v>79</v>
      </c>
      <c r="CH408">
        <v>0</v>
      </c>
      <c r="CI408">
        <v>1959</v>
      </c>
      <c r="CJ408" t="s">
        <v>996</v>
      </c>
      <c r="CK408" t="s">
        <v>996</v>
      </c>
      <c r="CL408">
        <v>218800</v>
      </c>
      <c r="CM408">
        <v>27.1</v>
      </c>
    </row>
    <row r="409" spans="1:91" x14ac:dyDescent="0.25">
      <c r="A409" t="s">
        <v>421</v>
      </c>
      <c r="B409">
        <v>2647</v>
      </c>
      <c r="C409">
        <v>110</v>
      </c>
      <c r="D409" s="1">
        <v>4.1556479032867397E-2</v>
      </c>
      <c r="E409">
        <v>95</v>
      </c>
      <c r="F409" s="1">
        <f t="shared" si="3882"/>
        <v>3.5889686437476385E-2</v>
      </c>
      <c r="G409">
        <v>158</v>
      </c>
      <c r="H409" s="1">
        <f t="shared" si="3883"/>
        <v>5.9690215338118628E-2</v>
      </c>
      <c r="I409">
        <v>64</v>
      </c>
      <c r="J409" s="1">
        <f t="shared" si="3883"/>
        <v>2.4178315073668303E-2</v>
      </c>
      <c r="K409">
        <v>163</v>
      </c>
      <c r="L409" s="1">
        <f t="shared" ref="L409" si="4109">K409/$B409</f>
        <v>6.1579146203248961E-2</v>
      </c>
      <c r="M409">
        <v>455</v>
      </c>
      <c r="N409" s="1">
        <f t="shared" ref="N409" si="4110">M409/$B409</f>
        <v>0.1718927087268606</v>
      </c>
      <c r="O409">
        <v>534</v>
      </c>
      <c r="P409" s="1">
        <f t="shared" ref="P409" si="4111">O409/$B409</f>
        <v>0.20173781639591992</v>
      </c>
      <c r="Q409">
        <v>352</v>
      </c>
      <c r="R409" s="1">
        <f t="shared" ref="R409" si="4112">Q409/$B409</f>
        <v>0.13298073290517567</v>
      </c>
      <c r="S409">
        <v>353</v>
      </c>
      <c r="T409" s="1">
        <f t="shared" ref="T409" si="4113">S409/$B409</f>
        <v>0.13335851907820173</v>
      </c>
      <c r="U409">
        <v>247</v>
      </c>
      <c r="V409" s="1">
        <f t="shared" ref="V409" si="4114">U409/$B409</f>
        <v>9.3313184737438604E-2</v>
      </c>
      <c r="W409">
        <v>84</v>
      </c>
      <c r="X409" s="1">
        <f t="shared" ref="X409" si="4115">W409/$B409</f>
        <v>3.173403853418965E-2</v>
      </c>
      <c r="Y409">
        <v>32</v>
      </c>
      <c r="Z409" s="1">
        <f t="shared" ref="Z409" si="4116">Y409/$B409</f>
        <v>1.2089157536834151E-2</v>
      </c>
      <c r="AA409">
        <v>36.1</v>
      </c>
      <c r="AB409">
        <v>1468</v>
      </c>
      <c r="AC409">
        <v>1062</v>
      </c>
      <c r="AD409" s="1">
        <f t="shared" si="3892"/>
        <v>0.72343324250681196</v>
      </c>
      <c r="AE409">
        <v>1015</v>
      </c>
      <c r="AF409">
        <v>47</v>
      </c>
      <c r="AG409">
        <v>84</v>
      </c>
      <c r="AH409" s="1">
        <f t="shared" si="3893"/>
        <v>5.7220708446866483E-2</v>
      </c>
      <c r="AI409">
        <v>44</v>
      </c>
      <c r="AJ409">
        <v>2</v>
      </c>
      <c r="AK409">
        <v>46</v>
      </c>
      <c r="AL409" s="1">
        <f t="shared" si="3894"/>
        <v>3.1335149863760216E-2</v>
      </c>
      <c r="AM409">
        <v>0</v>
      </c>
      <c r="AN409">
        <v>276</v>
      </c>
      <c r="AO409" s="1">
        <f t="shared" si="3895"/>
        <v>0.18801089918256131</v>
      </c>
      <c r="AP409">
        <v>1192</v>
      </c>
      <c r="AQ409">
        <v>399</v>
      </c>
      <c r="AR409" s="1">
        <f t="shared" si="3896"/>
        <v>0.33473154362416108</v>
      </c>
      <c r="AS409">
        <v>372</v>
      </c>
      <c r="AT409" s="1">
        <f t="shared" si="3896"/>
        <v>0.31208053691275167</v>
      </c>
      <c r="AU409">
        <v>346</v>
      </c>
      <c r="AV409" s="1">
        <f t="shared" ref="AV409" si="4117">AU409/$AP409</f>
        <v>0.29026845637583892</v>
      </c>
      <c r="AW409">
        <v>75</v>
      </c>
      <c r="AX409" s="1">
        <f t="shared" ref="AX409" si="4118">AW409/$AP409</f>
        <v>6.2919463087248328E-2</v>
      </c>
      <c r="AY409">
        <v>2615</v>
      </c>
      <c r="AZ409">
        <v>472</v>
      </c>
      <c r="BA409">
        <v>937</v>
      </c>
      <c r="BB409">
        <v>32</v>
      </c>
      <c r="BC409">
        <v>1021</v>
      </c>
      <c r="BD409">
        <v>522</v>
      </c>
      <c r="BE409">
        <v>200</v>
      </c>
      <c r="BF409">
        <v>0</v>
      </c>
      <c r="BG409">
        <v>1910</v>
      </c>
      <c r="BH409">
        <v>339</v>
      </c>
      <c r="BI409">
        <v>98</v>
      </c>
      <c r="BJ409">
        <v>732</v>
      </c>
      <c r="BK409">
        <v>44</v>
      </c>
      <c r="BL409">
        <v>157</v>
      </c>
      <c r="BM409">
        <v>350</v>
      </c>
      <c r="BN409">
        <v>78</v>
      </c>
      <c r="BO409">
        <v>112</v>
      </c>
      <c r="BP409">
        <v>310</v>
      </c>
      <c r="BQ409">
        <v>60175</v>
      </c>
      <c r="BR409">
        <v>131</v>
      </c>
      <c r="BS409">
        <v>157</v>
      </c>
      <c r="BT409">
        <v>2266</v>
      </c>
      <c r="BU409">
        <v>1651</v>
      </c>
      <c r="BV409">
        <v>1468</v>
      </c>
      <c r="BW409">
        <v>183</v>
      </c>
      <c r="BX409">
        <v>0</v>
      </c>
      <c r="BY409">
        <v>54</v>
      </c>
      <c r="BZ409">
        <v>223</v>
      </c>
      <c r="CA409">
        <v>2537</v>
      </c>
      <c r="CB409">
        <v>466</v>
      </c>
      <c r="CC409">
        <v>1101</v>
      </c>
      <c r="CD409">
        <v>1021</v>
      </c>
      <c r="CE409">
        <v>686</v>
      </c>
      <c r="CF409">
        <v>335</v>
      </c>
      <c r="CG409">
        <v>40</v>
      </c>
      <c r="CH409">
        <v>40</v>
      </c>
      <c r="CI409">
        <v>1962</v>
      </c>
      <c r="CJ409">
        <v>1003</v>
      </c>
      <c r="CK409">
        <v>32.4</v>
      </c>
      <c r="CL409">
        <v>298800</v>
      </c>
      <c r="CM409">
        <v>23.5</v>
      </c>
    </row>
    <row r="410" spans="1:91" x14ac:dyDescent="0.25">
      <c r="A410" t="s">
        <v>422</v>
      </c>
      <c r="B410">
        <v>1020</v>
      </c>
      <c r="C410">
        <v>65</v>
      </c>
      <c r="D410" s="1">
        <v>6.3725490196078427E-2</v>
      </c>
      <c r="E410">
        <v>12</v>
      </c>
      <c r="F410" s="1">
        <f t="shared" si="3882"/>
        <v>1.1764705882352941E-2</v>
      </c>
      <c r="G410">
        <v>0</v>
      </c>
      <c r="H410" s="1">
        <f t="shared" si="3883"/>
        <v>0</v>
      </c>
      <c r="I410">
        <v>55</v>
      </c>
      <c r="J410" s="1">
        <f t="shared" si="3883"/>
        <v>5.3921568627450983E-2</v>
      </c>
      <c r="K410">
        <v>43</v>
      </c>
      <c r="L410" s="1">
        <f t="shared" ref="L410" si="4119">K410/$B410</f>
        <v>4.2156862745098042E-2</v>
      </c>
      <c r="M410">
        <v>93</v>
      </c>
      <c r="N410" s="1">
        <f t="shared" ref="N410" si="4120">M410/$B410</f>
        <v>9.1176470588235289E-2</v>
      </c>
      <c r="O410">
        <v>126</v>
      </c>
      <c r="P410" s="1">
        <f t="shared" ref="P410" si="4121">O410/$B410</f>
        <v>0.12352941176470589</v>
      </c>
      <c r="Q410">
        <v>82</v>
      </c>
      <c r="R410" s="1">
        <f t="shared" ref="R410" si="4122">Q410/$B410</f>
        <v>8.0392156862745104E-2</v>
      </c>
      <c r="S410">
        <v>214</v>
      </c>
      <c r="T410" s="1">
        <f t="shared" ref="T410" si="4123">S410/$B410</f>
        <v>0.20980392156862746</v>
      </c>
      <c r="U410">
        <v>278</v>
      </c>
      <c r="V410" s="1">
        <f t="shared" ref="V410" si="4124">U410/$B410</f>
        <v>0.27254901960784311</v>
      </c>
      <c r="W410">
        <v>18</v>
      </c>
      <c r="X410" s="1">
        <f t="shared" ref="X410" si="4125">W410/$B410</f>
        <v>1.7647058823529412E-2</v>
      </c>
      <c r="Y410">
        <v>34</v>
      </c>
      <c r="Z410" s="1">
        <f t="shared" ref="Z410" si="4126">Y410/$B410</f>
        <v>3.3333333333333333E-2</v>
      </c>
      <c r="AA410">
        <v>51.5</v>
      </c>
      <c r="AB410">
        <v>746</v>
      </c>
      <c r="AC410">
        <v>666</v>
      </c>
      <c r="AD410" s="1">
        <f t="shared" si="3892"/>
        <v>0.89276139410187672</v>
      </c>
      <c r="AE410">
        <v>609</v>
      </c>
      <c r="AF410">
        <v>57</v>
      </c>
      <c r="AG410">
        <v>0</v>
      </c>
      <c r="AH410" s="1">
        <f t="shared" si="3893"/>
        <v>0</v>
      </c>
      <c r="AI410">
        <v>23</v>
      </c>
      <c r="AJ410">
        <v>0</v>
      </c>
      <c r="AK410">
        <v>23</v>
      </c>
      <c r="AL410" s="1">
        <f t="shared" si="3894"/>
        <v>3.0831099195710455E-2</v>
      </c>
      <c r="AM410">
        <v>0</v>
      </c>
      <c r="AN410">
        <v>57</v>
      </c>
      <c r="AO410" s="1">
        <f t="shared" si="3895"/>
        <v>7.6407506702412864E-2</v>
      </c>
      <c r="AP410">
        <v>689</v>
      </c>
      <c r="AQ410">
        <v>113</v>
      </c>
      <c r="AR410" s="1">
        <f t="shared" si="3896"/>
        <v>0.16400580551523947</v>
      </c>
      <c r="AS410">
        <v>308</v>
      </c>
      <c r="AT410" s="1">
        <f t="shared" si="3896"/>
        <v>0.44702467343976776</v>
      </c>
      <c r="AU410">
        <v>251</v>
      </c>
      <c r="AV410" s="1">
        <f t="shared" ref="AV410" si="4127">AU410/$AP410</f>
        <v>0.36429608127721336</v>
      </c>
      <c r="AW410">
        <v>17</v>
      </c>
      <c r="AX410" s="1">
        <f t="shared" ref="AX410" si="4128">AW410/$AP410</f>
        <v>2.4673439767779391E-2</v>
      </c>
      <c r="AY410">
        <v>1020</v>
      </c>
      <c r="AZ410">
        <v>18</v>
      </c>
      <c r="BA410">
        <v>225</v>
      </c>
      <c r="BB410">
        <v>0</v>
      </c>
      <c r="BC410">
        <v>375</v>
      </c>
      <c r="BD410">
        <v>330</v>
      </c>
      <c r="BE410">
        <v>111</v>
      </c>
      <c r="BF410">
        <v>13</v>
      </c>
      <c r="BG410">
        <v>795</v>
      </c>
      <c r="BH410">
        <v>0</v>
      </c>
      <c r="BI410">
        <v>19</v>
      </c>
      <c r="BJ410">
        <v>241</v>
      </c>
      <c r="BK410">
        <v>103</v>
      </c>
      <c r="BL410">
        <v>93</v>
      </c>
      <c r="BM410">
        <v>155</v>
      </c>
      <c r="BN410">
        <v>184</v>
      </c>
      <c r="BO410">
        <v>0</v>
      </c>
      <c r="BP410">
        <v>0</v>
      </c>
      <c r="BQ410">
        <v>76171</v>
      </c>
      <c r="BR410">
        <v>0</v>
      </c>
      <c r="BS410">
        <v>43</v>
      </c>
      <c r="BT410">
        <v>943</v>
      </c>
      <c r="BU410">
        <v>746</v>
      </c>
      <c r="BV410">
        <v>746</v>
      </c>
      <c r="BW410">
        <v>0</v>
      </c>
      <c r="BX410">
        <v>50</v>
      </c>
      <c r="BY410">
        <v>0</v>
      </c>
      <c r="BZ410">
        <v>0</v>
      </c>
      <c r="CA410">
        <v>955</v>
      </c>
      <c r="CB410">
        <v>17</v>
      </c>
      <c r="CC410">
        <v>428</v>
      </c>
      <c r="CD410">
        <v>375</v>
      </c>
      <c r="CE410">
        <v>375</v>
      </c>
      <c r="CF410">
        <v>0</v>
      </c>
      <c r="CG410">
        <v>0</v>
      </c>
      <c r="CH410">
        <v>53</v>
      </c>
      <c r="CI410">
        <v>1982</v>
      </c>
      <c r="CJ410" t="s">
        <v>996</v>
      </c>
      <c r="CK410" t="s">
        <v>996</v>
      </c>
      <c r="CL410">
        <v>273900</v>
      </c>
      <c r="CM410">
        <v>26.3</v>
      </c>
    </row>
    <row r="411" spans="1:91" x14ac:dyDescent="0.25">
      <c r="A411" t="s">
        <v>423</v>
      </c>
      <c r="B411">
        <v>2127</v>
      </c>
      <c r="C411">
        <v>138</v>
      </c>
      <c r="D411" s="1">
        <v>6.488011283497884E-2</v>
      </c>
      <c r="E411">
        <v>171</v>
      </c>
      <c r="F411" s="1">
        <f t="shared" si="3882"/>
        <v>8.0394922425952045E-2</v>
      </c>
      <c r="G411">
        <v>173</v>
      </c>
      <c r="H411" s="1">
        <f t="shared" si="3883"/>
        <v>8.1335213916314056E-2</v>
      </c>
      <c r="I411">
        <v>156</v>
      </c>
      <c r="J411" s="1">
        <f t="shared" si="3883"/>
        <v>7.334273624823695E-2</v>
      </c>
      <c r="K411">
        <v>131</v>
      </c>
      <c r="L411" s="1">
        <f t="shared" ref="L411" si="4129">K411/$B411</f>
        <v>6.1589092618711802E-2</v>
      </c>
      <c r="M411">
        <v>300</v>
      </c>
      <c r="N411" s="1">
        <f t="shared" ref="N411" si="4130">M411/$B411</f>
        <v>0.14104372355430184</v>
      </c>
      <c r="O411">
        <v>218</v>
      </c>
      <c r="P411" s="1">
        <f t="shared" ref="P411" si="4131">O411/$B411</f>
        <v>0.10249177244945933</v>
      </c>
      <c r="Q411">
        <v>179</v>
      </c>
      <c r="R411" s="1">
        <f t="shared" ref="R411" si="4132">Q411/$B411</f>
        <v>8.4156088387400088E-2</v>
      </c>
      <c r="S411">
        <v>259</v>
      </c>
      <c r="T411" s="1">
        <f t="shared" ref="T411" si="4133">S411/$B411</f>
        <v>0.12176774800188059</v>
      </c>
      <c r="U411">
        <v>205</v>
      </c>
      <c r="V411" s="1">
        <f t="shared" ref="V411" si="4134">U411/$B411</f>
        <v>9.6379877762106256E-2</v>
      </c>
      <c r="W411">
        <v>166</v>
      </c>
      <c r="X411" s="1">
        <f t="shared" ref="X411" si="4135">W411/$B411</f>
        <v>7.8044193700047018E-2</v>
      </c>
      <c r="Y411">
        <v>31</v>
      </c>
      <c r="Z411" s="1">
        <f t="shared" ref="Z411" si="4136">Y411/$B411</f>
        <v>1.4574518100611189E-2</v>
      </c>
      <c r="AA411">
        <v>29.9</v>
      </c>
      <c r="AB411">
        <v>1025</v>
      </c>
      <c r="AC411">
        <v>875</v>
      </c>
      <c r="AD411" s="1">
        <f t="shared" si="3892"/>
        <v>0.85365853658536583</v>
      </c>
      <c r="AE411">
        <v>769</v>
      </c>
      <c r="AF411">
        <v>106</v>
      </c>
      <c r="AG411">
        <v>54</v>
      </c>
      <c r="AH411" s="1">
        <f t="shared" si="3893"/>
        <v>5.2682926829268291E-2</v>
      </c>
      <c r="AI411">
        <v>25</v>
      </c>
      <c r="AJ411">
        <v>0</v>
      </c>
      <c r="AK411">
        <v>25</v>
      </c>
      <c r="AL411" s="1">
        <f t="shared" si="3894"/>
        <v>2.4390243902439025E-2</v>
      </c>
      <c r="AM411">
        <v>71</v>
      </c>
      <c r="AN411">
        <v>0</v>
      </c>
      <c r="AO411" s="1">
        <f t="shared" si="3895"/>
        <v>0</v>
      </c>
      <c r="AP411">
        <v>1025</v>
      </c>
      <c r="AQ411">
        <v>140</v>
      </c>
      <c r="AR411" s="1">
        <f t="shared" si="3896"/>
        <v>0.13658536585365855</v>
      </c>
      <c r="AS411">
        <v>648</v>
      </c>
      <c r="AT411" s="1">
        <f t="shared" si="3896"/>
        <v>0.63219512195121952</v>
      </c>
      <c r="AU411">
        <v>105</v>
      </c>
      <c r="AV411" s="1">
        <f t="shared" ref="AV411" si="4137">AU411/$AP411</f>
        <v>0.1024390243902439</v>
      </c>
      <c r="AW411">
        <v>132</v>
      </c>
      <c r="AX411" s="1">
        <f t="shared" ref="AX411" si="4138">AW411/$AP411</f>
        <v>0.12878048780487805</v>
      </c>
      <c r="AY411">
        <v>2127</v>
      </c>
      <c r="AZ411">
        <v>116</v>
      </c>
      <c r="BA411">
        <v>834</v>
      </c>
      <c r="BB411">
        <v>0</v>
      </c>
      <c r="BC411">
        <v>560</v>
      </c>
      <c r="BD411">
        <v>426</v>
      </c>
      <c r="BE411">
        <v>238</v>
      </c>
      <c r="BF411">
        <v>146</v>
      </c>
      <c r="BG411">
        <v>1179</v>
      </c>
      <c r="BH411">
        <v>247</v>
      </c>
      <c r="BI411">
        <v>178</v>
      </c>
      <c r="BJ411">
        <v>454</v>
      </c>
      <c r="BK411">
        <v>81</v>
      </c>
      <c r="BL411">
        <v>58</v>
      </c>
      <c r="BM411">
        <v>138</v>
      </c>
      <c r="BN411">
        <v>23</v>
      </c>
      <c r="BO411">
        <v>0</v>
      </c>
      <c r="BP411">
        <v>399</v>
      </c>
      <c r="BQ411">
        <v>43824</v>
      </c>
      <c r="BR411">
        <v>151</v>
      </c>
      <c r="BS411">
        <v>155</v>
      </c>
      <c r="BT411">
        <v>1645</v>
      </c>
      <c r="BU411">
        <v>1154</v>
      </c>
      <c r="BV411">
        <v>1070</v>
      </c>
      <c r="BW411">
        <v>84</v>
      </c>
      <c r="BX411">
        <v>203</v>
      </c>
      <c r="BY411">
        <v>9</v>
      </c>
      <c r="BZ411">
        <v>188</v>
      </c>
      <c r="CA411">
        <v>1989</v>
      </c>
      <c r="CB411">
        <v>372</v>
      </c>
      <c r="CC411">
        <v>728</v>
      </c>
      <c r="CD411">
        <v>560</v>
      </c>
      <c r="CE411">
        <v>388</v>
      </c>
      <c r="CF411">
        <v>172</v>
      </c>
      <c r="CG411">
        <v>19</v>
      </c>
      <c r="CH411">
        <v>149</v>
      </c>
      <c r="CI411">
        <v>1973</v>
      </c>
      <c r="CJ411">
        <v>1293</v>
      </c>
      <c r="CK411">
        <v>32.200000000000003</v>
      </c>
      <c r="CL411">
        <v>169200</v>
      </c>
      <c r="CM411">
        <v>19.2</v>
      </c>
    </row>
    <row r="412" spans="1:91" x14ac:dyDescent="0.25">
      <c r="A412" t="s">
        <v>424</v>
      </c>
      <c r="B412">
        <v>2124</v>
      </c>
      <c r="C412">
        <v>54</v>
      </c>
      <c r="D412" s="1">
        <v>2.5423728813559324E-2</v>
      </c>
      <c r="E412">
        <v>335</v>
      </c>
      <c r="F412" s="1">
        <f t="shared" si="3882"/>
        <v>0.15772128060263654</v>
      </c>
      <c r="G412">
        <v>105</v>
      </c>
      <c r="H412" s="1">
        <f t="shared" si="3883"/>
        <v>4.9435028248587573E-2</v>
      </c>
      <c r="I412">
        <v>37</v>
      </c>
      <c r="J412" s="1">
        <f t="shared" si="3883"/>
        <v>1.7419962335216574E-2</v>
      </c>
      <c r="K412">
        <v>103</v>
      </c>
      <c r="L412" s="1">
        <f t="shared" ref="L412" si="4139">K412/$B412</f>
        <v>4.8493408662900188E-2</v>
      </c>
      <c r="M412">
        <v>292</v>
      </c>
      <c r="N412" s="1">
        <f t="shared" ref="N412" si="4140">M412/$B412</f>
        <v>0.13747645951035781</v>
      </c>
      <c r="O412">
        <v>383</v>
      </c>
      <c r="P412" s="1">
        <f t="shared" ref="P412" si="4141">O412/$B412</f>
        <v>0.1803201506591337</v>
      </c>
      <c r="Q412">
        <v>300</v>
      </c>
      <c r="R412" s="1">
        <f t="shared" ref="R412" si="4142">Q412/$B412</f>
        <v>0.14124293785310735</v>
      </c>
      <c r="S412">
        <v>231</v>
      </c>
      <c r="T412" s="1">
        <f t="shared" ref="T412" si="4143">S412/$B412</f>
        <v>0.10875706214689265</v>
      </c>
      <c r="U412">
        <v>144</v>
      </c>
      <c r="V412" s="1">
        <f t="shared" ref="V412" si="4144">U412/$B412</f>
        <v>6.7796610169491525E-2</v>
      </c>
      <c r="W412">
        <v>77</v>
      </c>
      <c r="X412" s="1">
        <f t="shared" ref="X412" si="4145">W412/$B412</f>
        <v>3.6252354048964215E-2</v>
      </c>
      <c r="Y412">
        <v>63</v>
      </c>
      <c r="Z412" s="1">
        <f t="shared" ref="Z412" si="4146">Y412/$B412</f>
        <v>2.9661016949152543E-2</v>
      </c>
      <c r="AA412">
        <v>31.8</v>
      </c>
      <c r="AB412">
        <v>1081</v>
      </c>
      <c r="AC412">
        <v>866</v>
      </c>
      <c r="AD412" s="1">
        <f t="shared" si="3892"/>
        <v>0.80111008325624422</v>
      </c>
      <c r="AE412">
        <v>785</v>
      </c>
      <c r="AF412">
        <v>81</v>
      </c>
      <c r="AG412">
        <v>12</v>
      </c>
      <c r="AH412" s="1">
        <f t="shared" si="3893"/>
        <v>1.1100832562442183E-2</v>
      </c>
      <c r="AI412">
        <v>0</v>
      </c>
      <c r="AJ412">
        <v>0</v>
      </c>
      <c r="AK412">
        <v>0</v>
      </c>
      <c r="AL412" s="1">
        <f t="shared" si="3894"/>
        <v>0</v>
      </c>
      <c r="AM412">
        <v>125</v>
      </c>
      <c r="AN412">
        <v>78</v>
      </c>
      <c r="AO412" s="1">
        <f t="shared" si="3895"/>
        <v>7.2155411655874191E-2</v>
      </c>
      <c r="AP412">
        <v>1003</v>
      </c>
      <c r="AQ412">
        <v>160</v>
      </c>
      <c r="AR412" s="1">
        <f t="shared" si="3896"/>
        <v>0.15952143569292124</v>
      </c>
      <c r="AS412">
        <v>494</v>
      </c>
      <c r="AT412" s="1">
        <f t="shared" si="3896"/>
        <v>0.49252243270189433</v>
      </c>
      <c r="AU412">
        <v>311</v>
      </c>
      <c r="AV412" s="1">
        <f t="shared" ref="AV412" si="4147">AU412/$AP412</f>
        <v>0.31006979062811563</v>
      </c>
      <c r="AW412">
        <v>38</v>
      </c>
      <c r="AX412" s="1">
        <f t="shared" ref="AX412" si="4148">AW412/$AP412</f>
        <v>3.7886340977068791E-2</v>
      </c>
      <c r="AY412">
        <v>2124</v>
      </c>
      <c r="AZ412">
        <v>79</v>
      </c>
      <c r="BA412">
        <v>977</v>
      </c>
      <c r="BB412">
        <v>0</v>
      </c>
      <c r="BC412">
        <v>569</v>
      </c>
      <c r="BD412">
        <v>466</v>
      </c>
      <c r="BE412">
        <v>186</v>
      </c>
      <c r="BF412">
        <v>110</v>
      </c>
      <c r="BG412">
        <v>1475</v>
      </c>
      <c r="BH412">
        <v>110</v>
      </c>
      <c r="BI412">
        <v>124</v>
      </c>
      <c r="BJ412">
        <v>603</v>
      </c>
      <c r="BK412">
        <v>150</v>
      </c>
      <c r="BL412">
        <v>132</v>
      </c>
      <c r="BM412">
        <v>312</v>
      </c>
      <c r="BN412">
        <v>34</v>
      </c>
      <c r="BO412">
        <v>10</v>
      </c>
      <c r="BP412">
        <v>670</v>
      </c>
      <c r="BQ412">
        <v>31513</v>
      </c>
      <c r="BR412">
        <v>161</v>
      </c>
      <c r="BS412">
        <v>153</v>
      </c>
      <c r="BT412">
        <v>1619</v>
      </c>
      <c r="BU412">
        <v>1133</v>
      </c>
      <c r="BV412">
        <v>1081</v>
      </c>
      <c r="BW412">
        <v>52</v>
      </c>
      <c r="BX412">
        <v>170</v>
      </c>
      <c r="BY412">
        <v>9</v>
      </c>
      <c r="BZ412">
        <v>91</v>
      </c>
      <c r="CA412">
        <v>2070</v>
      </c>
      <c r="CB412">
        <v>229</v>
      </c>
      <c r="CC412">
        <v>629</v>
      </c>
      <c r="CD412">
        <v>569</v>
      </c>
      <c r="CE412">
        <v>310</v>
      </c>
      <c r="CF412">
        <v>259</v>
      </c>
      <c r="CG412">
        <v>33</v>
      </c>
      <c r="CH412">
        <v>27</v>
      </c>
      <c r="CI412">
        <v>1970</v>
      </c>
      <c r="CJ412">
        <v>1054</v>
      </c>
      <c r="CK412" t="s">
        <v>1074</v>
      </c>
      <c r="CL412">
        <v>121600</v>
      </c>
      <c r="CM412">
        <v>27.3</v>
      </c>
    </row>
    <row r="413" spans="1:91" x14ac:dyDescent="0.25">
      <c r="A413" t="s">
        <v>425</v>
      </c>
      <c r="B413">
        <v>1937</v>
      </c>
      <c r="C413">
        <v>59</v>
      </c>
      <c r="D413" s="1">
        <v>3.0459473412493547E-2</v>
      </c>
      <c r="E413">
        <v>131</v>
      </c>
      <c r="F413" s="1">
        <f t="shared" si="3882"/>
        <v>6.7630356220960253E-2</v>
      </c>
      <c r="G413">
        <v>140</v>
      </c>
      <c r="H413" s="1">
        <f t="shared" si="3883"/>
        <v>7.227671657201859E-2</v>
      </c>
      <c r="I413">
        <v>196</v>
      </c>
      <c r="J413" s="1">
        <f t="shared" si="3883"/>
        <v>0.10118740320082602</v>
      </c>
      <c r="K413">
        <v>29</v>
      </c>
      <c r="L413" s="1">
        <f t="shared" ref="L413" si="4149">K413/$B413</f>
        <v>1.4971605575632421E-2</v>
      </c>
      <c r="M413">
        <v>199</v>
      </c>
      <c r="N413" s="1">
        <f t="shared" ref="N413" si="4150">M413/$B413</f>
        <v>0.10273618998451213</v>
      </c>
      <c r="O413">
        <v>137</v>
      </c>
      <c r="P413" s="1">
        <f t="shared" ref="P413" si="4151">O413/$B413</f>
        <v>7.0727929788332478E-2</v>
      </c>
      <c r="Q413">
        <v>82</v>
      </c>
      <c r="R413" s="1">
        <f t="shared" ref="R413" si="4152">Q413/$B413</f>
        <v>4.2333505420753745E-2</v>
      </c>
      <c r="S413">
        <v>562</v>
      </c>
      <c r="T413" s="1">
        <f t="shared" ref="T413" si="4153">S413/$B413</f>
        <v>0.29013939081053175</v>
      </c>
      <c r="U413">
        <v>241</v>
      </c>
      <c r="V413" s="1">
        <f t="shared" ref="V413" si="4154">U413/$B413</f>
        <v>0.1244192049561177</v>
      </c>
      <c r="W413">
        <v>115</v>
      </c>
      <c r="X413" s="1">
        <f t="shared" ref="X413" si="4155">W413/$B413</f>
        <v>5.9370160041300982E-2</v>
      </c>
      <c r="Y413">
        <v>46</v>
      </c>
      <c r="Z413" s="1">
        <f t="shared" ref="Z413" si="4156">Y413/$B413</f>
        <v>2.3748064016520392E-2</v>
      </c>
      <c r="AA413">
        <v>49.8</v>
      </c>
      <c r="AB413">
        <v>930</v>
      </c>
      <c r="AC413">
        <v>798</v>
      </c>
      <c r="AD413" s="1">
        <f t="shared" si="3892"/>
        <v>0.85806451612903223</v>
      </c>
      <c r="AE413">
        <v>584</v>
      </c>
      <c r="AF413">
        <v>214</v>
      </c>
      <c r="AG413">
        <v>2</v>
      </c>
      <c r="AH413" s="1">
        <f t="shared" si="3893"/>
        <v>2.1505376344086021E-3</v>
      </c>
      <c r="AI413">
        <v>0</v>
      </c>
      <c r="AJ413">
        <v>16</v>
      </c>
      <c r="AK413">
        <v>16</v>
      </c>
      <c r="AL413" s="1">
        <f t="shared" si="3894"/>
        <v>1.7204301075268817E-2</v>
      </c>
      <c r="AM413">
        <v>0</v>
      </c>
      <c r="AN413">
        <v>114</v>
      </c>
      <c r="AO413" s="1">
        <f t="shared" si="3895"/>
        <v>0.12258064516129032</v>
      </c>
      <c r="AP413">
        <v>816</v>
      </c>
      <c r="AQ413">
        <v>132</v>
      </c>
      <c r="AR413" s="1">
        <f t="shared" si="3896"/>
        <v>0.16176470588235295</v>
      </c>
      <c r="AS413">
        <v>473</v>
      </c>
      <c r="AT413" s="1">
        <f t="shared" si="3896"/>
        <v>0.57965686274509809</v>
      </c>
      <c r="AU413">
        <v>138</v>
      </c>
      <c r="AV413" s="1">
        <f t="shared" ref="AV413" si="4157">AU413/$AP413</f>
        <v>0.16911764705882354</v>
      </c>
      <c r="AW413">
        <v>73</v>
      </c>
      <c r="AX413" s="1">
        <f t="shared" ref="AX413" si="4158">AW413/$AP413</f>
        <v>8.9460784313725492E-2</v>
      </c>
      <c r="AY413">
        <v>1919</v>
      </c>
      <c r="AZ413">
        <v>202</v>
      </c>
      <c r="BA413">
        <v>316</v>
      </c>
      <c r="BB413">
        <v>18</v>
      </c>
      <c r="BC413">
        <v>591</v>
      </c>
      <c r="BD413">
        <v>331</v>
      </c>
      <c r="BE413">
        <v>236</v>
      </c>
      <c r="BF413">
        <v>78</v>
      </c>
      <c r="BG413">
        <v>1295</v>
      </c>
      <c r="BH413">
        <v>376</v>
      </c>
      <c r="BI413">
        <v>139</v>
      </c>
      <c r="BJ413">
        <v>271</v>
      </c>
      <c r="BK413">
        <v>275</v>
      </c>
      <c r="BL413">
        <v>96</v>
      </c>
      <c r="BM413">
        <v>101</v>
      </c>
      <c r="BN413">
        <v>0</v>
      </c>
      <c r="BO413">
        <v>37</v>
      </c>
      <c r="BP413">
        <v>419</v>
      </c>
      <c r="BQ413">
        <v>38685</v>
      </c>
      <c r="BR413">
        <v>238</v>
      </c>
      <c r="BS413">
        <v>115</v>
      </c>
      <c r="BT413">
        <v>1463</v>
      </c>
      <c r="BU413">
        <v>1006</v>
      </c>
      <c r="BV413">
        <v>930</v>
      </c>
      <c r="BW413">
        <v>76</v>
      </c>
      <c r="BX413">
        <v>61</v>
      </c>
      <c r="BY413">
        <v>147</v>
      </c>
      <c r="BZ413">
        <v>231</v>
      </c>
      <c r="CA413">
        <v>1878</v>
      </c>
      <c r="CB413">
        <v>506</v>
      </c>
      <c r="CC413">
        <v>591</v>
      </c>
      <c r="CD413">
        <v>591</v>
      </c>
      <c r="CE413">
        <v>189</v>
      </c>
      <c r="CF413">
        <v>402</v>
      </c>
      <c r="CG413">
        <v>0</v>
      </c>
      <c r="CH413">
        <v>0</v>
      </c>
      <c r="CI413">
        <v>1979</v>
      </c>
      <c r="CJ413">
        <v>1267</v>
      </c>
      <c r="CK413">
        <v>44.5</v>
      </c>
      <c r="CL413">
        <v>169300</v>
      </c>
      <c r="CM413">
        <v>28.9</v>
      </c>
    </row>
    <row r="414" spans="1:91" x14ac:dyDescent="0.25">
      <c r="A414" t="s">
        <v>426</v>
      </c>
      <c r="B414">
        <v>1254</v>
      </c>
      <c r="C414">
        <v>47</v>
      </c>
      <c r="D414" s="1">
        <v>3.7480063795853266E-2</v>
      </c>
      <c r="E414">
        <v>30</v>
      </c>
      <c r="F414" s="1">
        <f t="shared" si="3882"/>
        <v>2.3923444976076555E-2</v>
      </c>
      <c r="G414">
        <v>6</v>
      </c>
      <c r="H414" s="1">
        <f t="shared" si="3883"/>
        <v>4.7846889952153108E-3</v>
      </c>
      <c r="I414">
        <v>5</v>
      </c>
      <c r="J414" s="1">
        <f t="shared" si="3883"/>
        <v>3.9872408293460922E-3</v>
      </c>
      <c r="K414">
        <v>29</v>
      </c>
      <c r="L414" s="1">
        <f t="shared" ref="L414" si="4159">K414/$B414</f>
        <v>2.3125996810207338E-2</v>
      </c>
      <c r="M414">
        <v>109</v>
      </c>
      <c r="N414" s="1">
        <f t="shared" ref="N414" si="4160">M414/$B414</f>
        <v>8.6921850079744817E-2</v>
      </c>
      <c r="O414">
        <v>205</v>
      </c>
      <c r="P414" s="1">
        <f t="shared" ref="P414" si="4161">O414/$B414</f>
        <v>0.1634768740031898</v>
      </c>
      <c r="Q414">
        <v>72</v>
      </c>
      <c r="R414" s="1">
        <f t="shared" ref="R414" si="4162">Q414/$B414</f>
        <v>5.7416267942583733E-2</v>
      </c>
      <c r="S414">
        <v>261</v>
      </c>
      <c r="T414" s="1">
        <f t="shared" ref="T414" si="4163">S414/$B414</f>
        <v>0.20813397129186603</v>
      </c>
      <c r="U414">
        <v>258</v>
      </c>
      <c r="V414" s="1">
        <f t="shared" ref="V414" si="4164">U414/$B414</f>
        <v>0.20574162679425836</v>
      </c>
      <c r="W414">
        <v>115</v>
      </c>
      <c r="X414" s="1">
        <f t="shared" ref="X414" si="4165">W414/$B414</f>
        <v>9.1706539074960125E-2</v>
      </c>
      <c r="Y414">
        <v>117</v>
      </c>
      <c r="Z414" s="1">
        <f t="shared" ref="Z414" si="4166">Y414/$B414</f>
        <v>9.3301435406698566E-2</v>
      </c>
      <c r="AA414">
        <v>54.8</v>
      </c>
      <c r="AB414">
        <v>678</v>
      </c>
      <c r="AC414">
        <v>530</v>
      </c>
      <c r="AD414" s="1">
        <f t="shared" si="3892"/>
        <v>0.78171091445427732</v>
      </c>
      <c r="AE414">
        <v>518</v>
      </c>
      <c r="AF414">
        <v>12</v>
      </c>
      <c r="AG414">
        <v>34</v>
      </c>
      <c r="AH414" s="1">
        <f t="shared" si="3893"/>
        <v>5.0147492625368731E-2</v>
      </c>
      <c r="AI414">
        <v>0</v>
      </c>
      <c r="AJ414">
        <v>7</v>
      </c>
      <c r="AK414">
        <v>7</v>
      </c>
      <c r="AL414" s="1">
        <f t="shared" si="3894"/>
        <v>1.0324483775811209E-2</v>
      </c>
      <c r="AM414">
        <v>7</v>
      </c>
      <c r="AN414">
        <v>100</v>
      </c>
      <c r="AO414" s="1">
        <f t="shared" si="3895"/>
        <v>0.14749262536873156</v>
      </c>
      <c r="AP414">
        <v>578</v>
      </c>
      <c r="AQ414">
        <v>105</v>
      </c>
      <c r="AR414" s="1">
        <f t="shared" si="3896"/>
        <v>0.18166089965397925</v>
      </c>
      <c r="AS414">
        <v>252</v>
      </c>
      <c r="AT414" s="1">
        <f t="shared" si="3896"/>
        <v>0.43598615916955019</v>
      </c>
      <c r="AU414">
        <v>138</v>
      </c>
      <c r="AV414" s="1">
        <f t="shared" ref="AV414" si="4167">AU414/$AP414</f>
        <v>0.23875432525951557</v>
      </c>
      <c r="AW414">
        <v>83</v>
      </c>
      <c r="AX414" s="1">
        <f t="shared" ref="AX414" si="4168">AW414/$AP414</f>
        <v>0.14359861591695502</v>
      </c>
      <c r="AY414">
        <v>1254</v>
      </c>
      <c r="AZ414">
        <v>231</v>
      </c>
      <c r="BA414">
        <v>232</v>
      </c>
      <c r="BB414">
        <v>0</v>
      </c>
      <c r="BC414">
        <v>625</v>
      </c>
      <c r="BD414">
        <v>340</v>
      </c>
      <c r="BE414">
        <v>62</v>
      </c>
      <c r="BF414">
        <v>6</v>
      </c>
      <c r="BG414">
        <v>1105</v>
      </c>
      <c r="BH414">
        <v>18</v>
      </c>
      <c r="BI414">
        <v>22</v>
      </c>
      <c r="BJ414">
        <v>207</v>
      </c>
      <c r="BK414">
        <v>166</v>
      </c>
      <c r="BL414">
        <v>106</v>
      </c>
      <c r="BM414">
        <v>398</v>
      </c>
      <c r="BN414">
        <v>104</v>
      </c>
      <c r="BO414">
        <v>84</v>
      </c>
      <c r="BP414">
        <v>82</v>
      </c>
      <c r="BQ414">
        <v>87260</v>
      </c>
      <c r="BR414">
        <v>8</v>
      </c>
      <c r="BS414">
        <v>151</v>
      </c>
      <c r="BT414">
        <v>1166</v>
      </c>
      <c r="BU414">
        <v>728</v>
      </c>
      <c r="BV414">
        <v>678</v>
      </c>
      <c r="BW414">
        <v>50</v>
      </c>
      <c r="BX414">
        <v>0</v>
      </c>
      <c r="BY414">
        <v>7</v>
      </c>
      <c r="BZ414">
        <v>36</v>
      </c>
      <c r="CA414">
        <v>1207</v>
      </c>
      <c r="CB414">
        <v>36</v>
      </c>
      <c r="CC414">
        <v>1097</v>
      </c>
      <c r="CD414">
        <v>625</v>
      </c>
      <c r="CE414">
        <v>451</v>
      </c>
      <c r="CF414">
        <v>174</v>
      </c>
      <c r="CG414">
        <v>92</v>
      </c>
      <c r="CH414">
        <v>380</v>
      </c>
      <c r="CI414">
        <v>1993</v>
      </c>
      <c r="CJ414">
        <v>1598</v>
      </c>
      <c r="CK414">
        <v>19.899999999999999</v>
      </c>
      <c r="CL414">
        <v>230000</v>
      </c>
      <c r="CM414">
        <v>24.9</v>
      </c>
    </row>
    <row r="415" spans="1:91" x14ac:dyDescent="0.25">
      <c r="A415" t="s">
        <v>427</v>
      </c>
      <c r="B415">
        <v>540</v>
      </c>
      <c r="C415">
        <v>23</v>
      </c>
      <c r="D415" s="1">
        <v>4.2592592592592592E-2</v>
      </c>
      <c r="E415">
        <v>6</v>
      </c>
      <c r="F415" s="1">
        <f t="shared" si="3882"/>
        <v>1.1111111111111112E-2</v>
      </c>
      <c r="G415">
        <v>0</v>
      </c>
      <c r="H415" s="1">
        <f t="shared" si="3883"/>
        <v>0</v>
      </c>
      <c r="I415">
        <v>0</v>
      </c>
      <c r="J415" s="1">
        <f t="shared" si="3883"/>
        <v>0</v>
      </c>
      <c r="K415">
        <v>8</v>
      </c>
      <c r="L415" s="1">
        <f t="shared" ref="L415" si="4169">K415/$B415</f>
        <v>1.4814814814814815E-2</v>
      </c>
      <c r="M415">
        <v>94</v>
      </c>
      <c r="N415" s="1">
        <f t="shared" ref="N415" si="4170">M415/$B415</f>
        <v>0.17407407407407408</v>
      </c>
      <c r="O415">
        <v>91</v>
      </c>
      <c r="P415" s="1">
        <f t="shared" ref="P415" si="4171">O415/$B415</f>
        <v>0.16851851851851851</v>
      </c>
      <c r="Q415">
        <v>43</v>
      </c>
      <c r="R415" s="1">
        <f t="shared" ref="R415" si="4172">Q415/$B415</f>
        <v>7.9629629629629634E-2</v>
      </c>
      <c r="S415">
        <v>53</v>
      </c>
      <c r="T415" s="1">
        <f t="shared" ref="T415" si="4173">S415/$B415</f>
        <v>9.8148148148148151E-2</v>
      </c>
      <c r="U415">
        <v>96</v>
      </c>
      <c r="V415" s="1">
        <f t="shared" ref="V415" si="4174">U415/$B415</f>
        <v>0.17777777777777778</v>
      </c>
      <c r="W415">
        <v>101</v>
      </c>
      <c r="X415" s="1">
        <f t="shared" ref="X415" si="4175">W415/$B415</f>
        <v>0.18703703703703703</v>
      </c>
      <c r="Y415">
        <v>25</v>
      </c>
      <c r="Z415" s="1">
        <f t="shared" ref="Z415" si="4176">Y415/$B415</f>
        <v>4.6296296296296294E-2</v>
      </c>
      <c r="AA415">
        <v>54.4</v>
      </c>
      <c r="AB415">
        <v>296</v>
      </c>
      <c r="AC415">
        <v>260</v>
      </c>
      <c r="AD415" s="1">
        <f t="shared" si="3892"/>
        <v>0.8783783783783784</v>
      </c>
      <c r="AE415">
        <v>229</v>
      </c>
      <c r="AF415">
        <v>31</v>
      </c>
      <c r="AG415">
        <v>0</v>
      </c>
      <c r="AH415" s="1">
        <f t="shared" si="3893"/>
        <v>0</v>
      </c>
      <c r="AI415">
        <v>0</v>
      </c>
      <c r="AJ415">
        <v>27</v>
      </c>
      <c r="AK415">
        <v>27</v>
      </c>
      <c r="AL415" s="1">
        <f t="shared" si="3894"/>
        <v>9.1216216216216214E-2</v>
      </c>
      <c r="AM415">
        <v>0</v>
      </c>
      <c r="AN415">
        <v>9</v>
      </c>
      <c r="AO415" s="1">
        <f t="shared" si="3895"/>
        <v>3.0405405405405407E-2</v>
      </c>
      <c r="AP415">
        <v>287</v>
      </c>
      <c r="AQ415">
        <v>133</v>
      </c>
      <c r="AR415" s="1">
        <f t="shared" si="3896"/>
        <v>0.46341463414634149</v>
      </c>
      <c r="AS415">
        <v>125</v>
      </c>
      <c r="AT415" s="1">
        <f t="shared" si="3896"/>
        <v>0.43554006968641112</v>
      </c>
      <c r="AU415">
        <v>24</v>
      </c>
      <c r="AV415" s="1">
        <f t="shared" ref="AV415" si="4177">AU415/$AP415</f>
        <v>8.3623693379790948E-2</v>
      </c>
      <c r="AW415">
        <v>5</v>
      </c>
      <c r="AX415" s="1">
        <f t="shared" ref="AX415" si="4178">AW415/$AP415</f>
        <v>1.7421602787456445E-2</v>
      </c>
      <c r="AY415">
        <v>540</v>
      </c>
      <c r="AZ415">
        <v>136</v>
      </c>
      <c r="BA415">
        <v>84</v>
      </c>
      <c r="BB415">
        <v>0</v>
      </c>
      <c r="BC415">
        <v>277</v>
      </c>
      <c r="BD415">
        <v>122</v>
      </c>
      <c r="BE415">
        <v>23</v>
      </c>
      <c r="BF415">
        <v>0</v>
      </c>
      <c r="BG415">
        <v>498</v>
      </c>
      <c r="BH415">
        <v>0</v>
      </c>
      <c r="BI415">
        <v>12</v>
      </c>
      <c r="BJ415">
        <v>77</v>
      </c>
      <c r="BK415">
        <v>205</v>
      </c>
      <c r="BL415">
        <v>13</v>
      </c>
      <c r="BM415">
        <v>94</v>
      </c>
      <c r="BN415">
        <v>73</v>
      </c>
      <c r="BO415">
        <v>24</v>
      </c>
      <c r="BP415">
        <v>6</v>
      </c>
      <c r="BQ415">
        <v>64531</v>
      </c>
      <c r="BR415">
        <v>19</v>
      </c>
      <c r="BS415">
        <v>67</v>
      </c>
      <c r="BT415">
        <v>511</v>
      </c>
      <c r="BU415">
        <v>296</v>
      </c>
      <c r="BV415">
        <v>296</v>
      </c>
      <c r="BW415">
        <v>0</v>
      </c>
      <c r="BX415">
        <v>0</v>
      </c>
      <c r="BY415">
        <v>0</v>
      </c>
      <c r="BZ415">
        <v>0</v>
      </c>
      <c r="CA415">
        <v>517</v>
      </c>
      <c r="CB415">
        <v>9</v>
      </c>
      <c r="CC415">
        <v>370</v>
      </c>
      <c r="CD415">
        <v>277</v>
      </c>
      <c r="CE415">
        <v>183</v>
      </c>
      <c r="CF415">
        <v>94</v>
      </c>
      <c r="CG415">
        <v>8</v>
      </c>
      <c r="CH415">
        <v>85</v>
      </c>
      <c r="CI415">
        <v>1992</v>
      </c>
      <c r="CJ415">
        <v>1530</v>
      </c>
      <c r="CK415" t="s">
        <v>1074</v>
      </c>
      <c r="CL415">
        <v>273100</v>
      </c>
      <c r="CM415">
        <v>24</v>
      </c>
    </row>
    <row r="416" spans="1:91" x14ac:dyDescent="0.25">
      <c r="A416" t="s">
        <v>428</v>
      </c>
      <c r="B416">
        <v>1879</v>
      </c>
      <c r="C416">
        <v>162</v>
      </c>
      <c r="D416" s="1">
        <v>8.6216072378924966E-2</v>
      </c>
      <c r="E416">
        <v>28</v>
      </c>
      <c r="F416" s="1">
        <f t="shared" si="3882"/>
        <v>1.4901543374135177E-2</v>
      </c>
      <c r="G416">
        <v>41</v>
      </c>
      <c r="H416" s="1">
        <f t="shared" si="3883"/>
        <v>2.1820117083555083E-2</v>
      </c>
      <c r="I416">
        <v>21</v>
      </c>
      <c r="J416" s="1">
        <f t="shared" si="3883"/>
        <v>1.1176157530601383E-2</v>
      </c>
      <c r="K416">
        <v>147</v>
      </c>
      <c r="L416" s="1">
        <f t="shared" ref="L416" si="4179">K416/$B416</f>
        <v>7.823310271420969E-2</v>
      </c>
      <c r="M416">
        <v>338</v>
      </c>
      <c r="N416" s="1">
        <f t="shared" ref="N416" si="4180">M416/$B416</f>
        <v>0.1798829164449175</v>
      </c>
      <c r="O416">
        <v>224</v>
      </c>
      <c r="P416" s="1">
        <f t="shared" ref="P416" si="4181">O416/$B416</f>
        <v>0.11921234699308142</v>
      </c>
      <c r="Q416">
        <v>436</v>
      </c>
      <c r="R416" s="1">
        <f t="shared" ref="R416" si="4182">Q416/$B416</f>
        <v>0.23203831825439064</v>
      </c>
      <c r="S416">
        <v>356</v>
      </c>
      <c r="T416" s="1">
        <f t="shared" ref="T416" si="4183">S416/$B416</f>
        <v>0.18946248004257585</v>
      </c>
      <c r="U416">
        <v>43</v>
      </c>
      <c r="V416" s="1">
        <f t="shared" ref="V416" si="4184">U416/$B416</f>
        <v>2.2884513038850453E-2</v>
      </c>
      <c r="W416">
        <v>83</v>
      </c>
      <c r="X416" s="1">
        <f t="shared" ref="X416" si="4185">W416/$B416</f>
        <v>4.4172432144757849E-2</v>
      </c>
      <c r="Y416">
        <v>0</v>
      </c>
      <c r="Z416" s="1">
        <f t="shared" ref="Z416" si="4186">Y416/$B416</f>
        <v>0</v>
      </c>
      <c r="AA416">
        <v>35</v>
      </c>
      <c r="AB416">
        <v>1190</v>
      </c>
      <c r="AC416">
        <v>911</v>
      </c>
      <c r="AD416" s="1">
        <f t="shared" si="3892"/>
        <v>0.7655462184873949</v>
      </c>
      <c r="AE416">
        <v>835</v>
      </c>
      <c r="AF416">
        <v>76</v>
      </c>
      <c r="AG416">
        <v>103</v>
      </c>
      <c r="AH416" s="1">
        <f t="shared" si="3893"/>
        <v>8.6554621848739494E-2</v>
      </c>
      <c r="AI416">
        <v>45</v>
      </c>
      <c r="AJ416">
        <v>0</v>
      </c>
      <c r="AK416">
        <v>45</v>
      </c>
      <c r="AL416" s="1">
        <f t="shared" si="3894"/>
        <v>3.7815126050420166E-2</v>
      </c>
      <c r="AM416">
        <v>131</v>
      </c>
      <c r="AN416">
        <v>0</v>
      </c>
      <c r="AO416" s="1">
        <f t="shared" si="3895"/>
        <v>0</v>
      </c>
      <c r="AP416">
        <v>1190</v>
      </c>
      <c r="AQ416">
        <v>329</v>
      </c>
      <c r="AR416" s="1">
        <f t="shared" si="3896"/>
        <v>0.27647058823529413</v>
      </c>
      <c r="AS416">
        <v>648</v>
      </c>
      <c r="AT416" s="1">
        <f t="shared" si="3896"/>
        <v>0.54453781512605037</v>
      </c>
      <c r="AU416">
        <v>110</v>
      </c>
      <c r="AV416" s="1">
        <f t="shared" ref="AV416" si="4187">AU416/$AP416</f>
        <v>9.2436974789915971E-2</v>
      </c>
      <c r="AW416">
        <v>103</v>
      </c>
      <c r="AX416" s="1">
        <f t="shared" ref="AX416" si="4188">AW416/$AP416</f>
        <v>8.6554621848739494E-2</v>
      </c>
      <c r="AY416">
        <v>1879</v>
      </c>
      <c r="AZ416">
        <v>117</v>
      </c>
      <c r="BA416">
        <v>777</v>
      </c>
      <c r="BB416">
        <v>0</v>
      </c>
      <c r="BC416">
        <v>453</v>
      </c>
      <c r="BD416">
        <v>286</v>
      </c>
      <c r="BE416">
        <v>80</v>
      </c>
      <c r="BF416">
        <v>58</v>
      </c>
      <c r="BG416">
        <v>1307</v>
      </c>
      <c r="BH416">
        <v>77</v>
      </c>
      <c r="BI416">
        <v>93</v>
      </c>
      <c r="BJ416">
        <v>491</v>
      </c>
      <c r="BK416">
        <v>431</v>
      </c>
      <c r="BL416">
        <v>148</v>
      </c>
      <c r="BM416">
        <v>67</v>
      </c>
      <c r="BN416">
        <v>0</v>
      </c>
      <c r="BO416">
        <v>0</v>
      </c>
      <c r="BP416">
        <v>293</v>
      </c>
      <c r="BQ416">
        <v>41886</v>
      </c>
      <c r="BR416">
        <v>118</v>
      </c>
      <c r="BS416">
        <v>155</v>
      </c>
      <c r="BT416">
        <v>1644</v>
      </c>
      <c r="BU416">
        <v>1333</v>
      </c>
      <c r="BV416">
        <v>1190</v>
      </c>
      <c r="BW416">
        <v>143</v>
      </c>
      <c r="BX416">
        <v>142</v>
      </c>
      <c r="BY416">
        <v>0</v>
      </c>
      <c r="BZ416">
        <v>69</v>
      </c>
      <c r="CA416">
        <v>1717</v>
      </c>
      <c r="CB416">
        <v>234</v>
      </c>
      <c r="CC416">
        <v>477</v>
      </c>
      <c r="CD416">
        <v>453</v>
      </c>
      <c r="CE416">
        <v>188</v>
      </c>
      <c r="CF416">
        <v>265</v>
      </c>
      <c r="CG416">
        <v>24</v>
      </c>
      <c r="CH416">
        <v>0</v>
      </c>
      <c r="CI416">
        <v>1974</v>
      </c>
      <c r="CJ416">
        <v>1219</v>
      </c>
      <c r="CK416">
        <v>29.9</v>
      </c>
      <c r="CL416">
        <v>172500</v>
      </c>
      <c r="CM416">
        <v>24.5</v>
      </c>
    </row>
    <row r="417" spans="1:91" x14ac:dyDescent="0.25">
      <c r="A417" t="s">
        <v>429</v>
      </c>
      <c r="B417">
        <v>2231</v>
      </c>
      <c r="C417">
        <v>222</v>
      </c>
      <c r="D417" s="1">
        <v>9.9506947557149256E-2</v>
      </c>
      <c r="E417">
        <v>236</v>
      </c>
      <c r="F417" s="1">
        <f t="shared" si="3882"/>
        <v>0.10578216046615867</v>
      </c>
      <c r="G417">
        <v>78</v>
      </c>
      <c r="H417" s="1">
        <f t="shared" si="3883"/>
        <v>3.4961900493052443E-2</v>
      </c>
      <c r="I417">
        <v>42</v>
      </c>
      <c r="J417" s="1">
        <f t="shared" si="3883"/>
        <v>1.8825638727028238E-2</v>
      </c>
      <c r="K417">
        <v>35</v>
      </c>
      <c r="L417" s="1">
        <f t="shared" ref="L417" si="4189">K417/$B417</f>
        <v>1.5688032272523533E-2</v>
      </c>
      <c r="M417">
        <v>168</v>
      </c>
      <c r="N417" s="1">
        <f t="shared" ref="N417" si="4190">M417/$B417</f>
        <v>7.5302554908112954E-2</v>
      </c>
      <c r="O417">
        <v>243</v>
      </c>
      <c r="P417" s="1">
        <f t="shared" ref="P417" si="4191">O417/$B417</f>
        <v>0.10891976692066338</v>
      </c>
      <c r="Q417">
        <v>247</v>
      </c>
      <c r="R417" s="1">
        <f t="shared" ref="R417" si="4192">Q417/$B417</f>
        <v>0.11071268489466607</v>
      </c>
      <c r="S417">
        <v>314</v>
      </c>
      <c r="T417" s="1">
        <f t="shared" ref="T417" si="4193">S417/$B417</f>
        <v>0.1407440609592111</v>
      </c>
      <c r="U417">
        <v>353</v>
      </c>
      <c r="V417" s="1">
        <f t="shared" ref="V417" si="4194">U417/$B417</f>
        <v>0.15822501120573734</v>
      </c>
      <c r="W417">
        <v>239</v>
      </c>
      <c r="X417" s="1">
        <f t="shared" ref="X417" si="4195">W417/$B417</f>
        <v>0.10712684894666069</v>
      </c>
      <c r="Y417">
        <v>54</v>
      </c>
      <c r="Z417" s="1">
        <f t="shared" ref="Z417" si="4196">Y417/$B417</f>
        <v>2.4204392649036306E-2</v>
      </c>
      <c r="AA417">
        <v>45.2</v>
      </c>
      <c r="AB417">
        <v>795</v>
      </c>
      <c r="AC417">
        <v>733</v>
      </c>
      <c r="AD417" s="1">
        <f t="shared" si="3892"/>
        <v>0.92201257861635222</v>
      </c>
      <c r="AE417">
        <v>690</v>
      </c>
      <c r="AF417">
        <v>43</v>
      </c>
      <c r="AG417">
        <v>54</v>
      </c>
      <c r="AH417" s="1">
        <f t="shared" si="3893"/>
        <v>6.7924528301886791E-2</v>
      </c>
      <c r="AI417">
        <v>0</v>
      </c>
      <c r="AJ417">
        <v>0</v>
      </c>
      <c r="AK417">
        <v>0</v>
      </c>
      <c r="AL417" s="1">
        <f t="shared" si="3894"/>
        <v>0</v>
      </c>
      <c r="AM417">
        <v>8</v>
      </c>
      <c r="AN417">
        <v>0</v>
      </c>
      <c r="AO417" s="1">
        <f t="shared" si="3895"/>
        <v>0</v>
      </c>
      <c r="AP417">
        <v>795</v>
      </c>
      <c r="AQ417">
        <v>144</v>
      </c>
      <c r="AR417" s="1">
        <f t="shared" si="3896"/>
        <v>0.1811320754716981</v>
      </c>
      <c r="AS417">
        <v>265</v>
      </c>
      <c r="AT417" s="1">
        <f t="shared" si="3896"/>
        <v>0.33333333333333331</v>
      </c>
      <c r="AU417">
        <v>212</v>
      </c>
      <c r="AV417" s="1">
        <f t="shared" ref="AV417" si="4197">AU417/$AP417</f>
        <v>0.26666666666666666</v>
      </c>
      <c r="AW417">
        <v>174</v>
      </c>
      <c r="AX417" s="1">
        <f t="shared" ref="AX417" si="4198">AW417/$AP417</f>
        <v>0.21886792452830189</v>
      </c>
      <c r="AY417">
        <v>2124</v>
      </c>
      <c r="AZ417">
        <v>329</v>
      </c>
      <c r="BA417">
        <v>668</v>
      </c>
      <c r="BB417">
        <v>107</v>
      </c>
      <c r="BC417">
        <v>792</v>
      </c>
      <c r="BD417">
        <v>454</v>
      </c>
      <c r="BE417">
        <v>240</v>
      </c>
      <c r="BF417">
        <v>164</v>
      </c>
      <c r="BG417">
        <v>1570</v>
      </c>
      <c r="BH417">
        <v>188</v>
      </c>
      <c r="BI417">
        <v>132</v>
      </c>
      <c r="BJ417">
        <v>439</v>
      </c>
      <c r="BK417">
        <v>425</v>
      </c>
      <c r="BL417">
        <v>183</v>
      </c>
      <c r="BM417">
        <v>160</v>
      </c>
      <c r="BN417">
        <v>0</v>
      </c>
      <c r="BO417">
        <v>43</v>
      </c>
      <c r="BP417">
        <v>570</v>
      </c>
      <c r="BQ417">
        <v>50245</v>
      </c>
      <c r="BR417">
        <v>139</v>
      </c>
      <c r="BS417">
        <v>358</v>
      </c>
      <c r="BT417">
        <v>1694</v>
      </c>
      <c r="BU417">
        <v>841</v>
      </c>
      <c r="BV417">
        <v>826</v>
      </c>
      <c r="BW417">
        <v>15</v>
      </c>
      <c r="BX417">
        <v>13</v>
      </c>
      <c r="BY417">
        <v>161</v>
      </c>
      <c r="BZ417">
        <v>271</v>
      </c>
      <c r="CA417">
        <v>2009</v>
      </c>
      <c r="CB417">
        <v>189</v>
      </c>
      <c r="CC417">
        <v>900</v>
      </c>
      <c r="CD417">
        <v>792</v>
      </c>
      <c r="CE417">
        <v>252</v>
      </c>
      <c r="CF417">
        <v>540</v>
      </c>
      <c r="CG417">
        <v>59</v>
      </c>
      <c r="CH417">
        <v>49</v>
      </c>
      <c r="CI417">
        <v>1976</v>
      </c>
      <c r="CJ417">
        <v>1308</v>
      </c>
      <c r="CK417">
        <v>40.1</v>
      </c>
      <c r="CL417">
        <v>77300</v>
      </c>
      <c r="CM417">
        <v>26.8</v>
      </c>
    </row>
    <row r="418" spans="1:91" x14ac:dyDescent="0.25">
      <c r="A418" t="s">
        <v>430</v>
      </c>
      <c r="B418">
        <v>2379</v>
      </c>
      <c r="C418">
        <v>117</v>
      </c>
      <c r="D418" s="1">
        <v>4.9180327868852458E-2</v>
      </c>
      <c r="E418">
        <v>152</v>
      </c>
      <c r="F418" s="1">
        <f t="shared" si="3882"/>
        <v>6.3892391761244227E-2</v>
      </c>
      <c r="G418">
        <v>152</v>
      </c>
      <c r="H418" s="1">
        <f t="shared" si="3883"/>
        <v>6.3892391761244227E-2</v>
      </c>
      <c r="I418">
        <v>146</v>
      </c>
      <c r="J418" s="1">
        <f t="shared" si="3883"/>
        <v>6.1370323665405631E-2</v>
      </c>
      <c r="K418">
        <v>0</v>
      </c>
      <c r="L418" s="1">
        <f t="shared" ref="L418" si="4199">K418/$B418</f>
        <v>0</v>
      </c>
      <c r="M418">
        <v>299</v>
      </c>
      <c r="N418" s="1">
        <f t="shared" ref="N418" si="4200">M418/$B418</f>
        <v>0.12568306010928962</v>
      </c>
      <c r="O418">
        <v>680</v>
      </c>
      <c r="P418" s="1">
        <f t="shared" ref="P418" si="4201">O418/$B418</f>
        <v>0.28583438419503993</v>
      </c>
      <c r="Q418">
        <v>174</v>
      </c>
      <c r="R418" s="1">
        <f t="shared" ref="R418" si="4202">Q418/$B418</f>
        <v>7.3139974779319036E-2</v>
      </c>
      <c r="S418">
        <v>78</v>
      </c>
      <c r="T418" s="1">
        <f t="shared" ref="T418" si="4203">S418/$B418</f>
        <v>3.2786885245901641E-2</v>
      </c>
      <c r="U418">
        <v>459</v>
      </c>
      <c r="V418" s="1">
        <f t="shared" ref="V418" si="4204">U418/$B418</f>
        <v>0.19293820933165196</v>
      </c>
      <c r="W418">
        <v>47</v>
      </c>
      <c r="X418" s="1">
        <f t="shared" ref="X418" si="4205">W418/$B418</f>
        <v>1.9756200084068937E-2</v>
      </c>
      <c r="Y418">
        <v>75</v>
      </c>
      <c r="Z418" s="1">
        <f t="shared" ref="Z418" si="4206">Y418/$B418</f>
        <v>3.1525851197982346E-2</v>
      </c>
      <c r="AA418">
        <v>35.9</v>
      </c>
      <c r="AB418">
        <v>1103</v>
      </c>
      <c r="AC418">
        <v>1029</v>
      </c>
      <c r="AD418" s="1">
        <f t="shared" si="3892"/>
        <v>0.93291024478694473</v>
      </c>
      <c r="AE418">
        <v>754</v>
      </c>
      <c r="AF418">
        <v>275</v>
      </c>
      <c r="AG418">
        <v>74</v>
      </c>
      <c r="AH418" s="1">
        <f t="shared" si="3893"/>
        <v>6.708975521305531E-2</v>
      </c>
      <c r="AI418">
        <v>0</v>
      </c>
      <c r="AJ418">
        <v>0</v>
      </c>
      <c r="AK418">
        <v>0</v>
      </c>
      <c r="AL418" s="1">
        <f t="shared" si="3894"/>
        <v>0</v>
      </c>
      <c r="AM418">
        <v>0</v>
      </c>
      <c r="AN418">
        <v>0</v>
      </c>
      <c r="AO418" s="1">
        <f t="shared" si="3895"/>
        <v>0</v>
      </c>
      <c r="AP418">
        <v>1103</v>
      </c>
      <c r="AQ418">
        <v>241</v>
      </c>
      <c r="AR418" s="1">
        <f t="shared" si="3896"/>
        <v>0.2184950135992747</v>
      </c>
      <c r="AS418">
        <v>166</v>
      </c>
      <c r="AT418" s="1">
        <f t="shared" si="3896"/>
        <v>0.15049864007252947</v>
      </c>
      <c r="AU418">
        <v>696</v>
      </c>
      <c r="AV418" s="1">
        <f t="shared" ref="AV418" si="4207">AU418/$AP418</f>
        <v>0.63100634632819586</v>
      </c>
      <c r="AW418">
        <v>0</v>
      </c>
      <c r="AX418" s="1">
        <f t="shared" ref="AX418" si="4208">AW418/$AP418</f>
        <v>0</v>
      </c>
      <c r="AY418">
        <v>2379</v>
      </c>
      <c r="AZ418">
        <v>21</v>
      </c>
      <c r="BA418">
        <v>1430</v>
      </c>
      <c r="BB418">
        <v>0</v>
      </c>
      <c r="BC418">
        <v>537</v>
      </c>
      <c r="BD418">
        <v>516</v>
      </c>
      <c r="BE418">
        <v>165</v>
      </c>
      <c r="BF418">
        <v>135</v>
      </c>
      <c r="BG418">
        <v>1657</v>
      </c>
      <c r="BH418">
        <v>123</v>
      </c>
      <c r="BI418">
        <v>182</v>
      </c>
      <c r="BJ418">
        <v>956</v>
      </c>
      <c r="BK418">
        <v>221</v>
      </c>
      <c r="BL418">
        <v>105</v>
      </c>
      <c r="BM418">
        <v>56</v>
      </c>
      <c r="BN418">
        <v>0</v>
      </c>
      <c r="BO418">
        <v>14</v>
      </c>
      <c r="BP418">
        <v>842</v>
      </c>
      <c r="BQ418">
        <v>42309</v>
      </c>
      <c r="BR418">
        <v>131</v>
      </c>
      <c r="BS418">
        <v>188</v>
      </c>
      <c r="BT418">
        <v>1884</v>
      </c>
      <c r="BU418">
        <v>1103</v>
      </c>
      <c r="BV418">
        <v>1103</v>
      </c>
      <c r="BW418">
        <v>0</v>
      </c>
      <c r="BX418">
        <v>0</v>
      </c>
      <c r="BY418">
        <v>48</v>
      </c>
      <c r="BZ418">
        <v>163</v>
      </c>
      <c r="CA418">
        <v>2262</v>
      </c>
      <c r="CB418">
        <v>159</v>
      </c>
      <c r="CC418">
        <v>537</v>
      </c>
      <c r="CD418">
        <v>537</v>
      </c>
      <c r="CE418">
        <v>373</v>
      </c>
      <c r="CF418">
        <v>164</v>
      </c>
      <c r="CG418">
        <v>0</v>
      </c>
      <c r="CH418">
        <v>0</v>
      </c>
      <c r="CI418">
        <v>1971</v>
      </c>
      <c r="CJ418">
        <v>1823</v>
      </c>
      <c r="CK418" t="s">
        <v>1074</v>
      </c>
      <c r="CL418">
        <v>254300</v>
      </c>
      <c r="CM418">
        <v>22.9</v>
      </c>
    </row>
    <row r="419" spans="1:91" x14ac:dyDescent="0.25">
      <c r="A419" t="s">
        <v>431</v>
      </c>
      <c r="B419">
        <v>1540</v>
      </c>
      <c r="C419">
        <v>20</v>
      </c>
      <c r="D419" s="1">
        <v>1.2987012987012988E-2</v>
      </c>
      <c r="E419">
        <v>11</v>
      </c>
      <c r="F419" s="1">
        <f t="shared" si="3882"/>
        <v>7.1428571428571426E-3</v>
      </c>
      <c r="G419">
        <v>0</v>
      </c>
      <c r="H419" s="1">
        <f t="shared" si="3883"/>
        <v>0</v>
      </c>
      <c r="I419">
        <v>52</v>
      </c>
      <c r="J419" s="1">
        <f t="shared" si="3883"/>
        <v>3.3766233766233764E-2</v>
      </c>
      <c r="K419">
        <v>95</v>
      </c>
      <c r="L419" s="1">
        <f t="shared" ref="L419" si="4209">K419/$B419</f>
        <v>6.1688311688311688E-2</v>
      </c>
      <c r="M419">
        <v>318</v>
      </c>
      <c r="N419" s="1">
        <f t="shared" ref="N419" si="4210">M419/$B419</f>
        <v>0.20649350649350651</v>
      </c>
      <c r="O419">
        <v>237</v>
      </c>
      <c r="P419" s="1">
        <f t="shared" ref="P419" si="4211">O419/$B419</f>
        <v>0.15389610389610389</v>
      </c>
      <c r="Q419">
        <v>223</v>
      </c>
      <c r="R419" s="1">
        <f t="shared" ref="R419" si="4212">Q419/$B419</f>
        <v>0.1448051948051948</v>
      </c>
      <c r="S419">
        <v>215</v>
      </c>
      <c r="T419" s="1">
        <f t="shared" ref="T419" si="4213">S419/$B419</f>
        <v>0.1396103896103896</v>
      </c>
      <c r="U419">
        <v>216</v>
      </c>
      <c r="V419" s="1">
        <f t="shared" ref="V419" si="4214">U419/$B419</f>
        <v>0.14025974025974025</v>
      </c>
      <c r="W419">
        <v>68</v>
      </c>
      <c r="X419" s="1">
        <f t="shared" ref="X419" si="4215">W419/$B419</f>
        <v>4.4155844155844157E-2</v>
      </c>
      <c r="Y419">
        <v>85</v>
      </c>
      <c r="Z419" s="1">
        <f t="shared" ref="Z419" si="4216">Y419/$B419</f>
        <v>5.5194805194805192E-2</v>
      </c>
      <c r="AA419">
        <v>44.9</v>
      </c>
      <c r="AB419">
        <v>885</v>
      </c>
      <c r="AC419">
        <v>724</v>
      </c>
      <c r="AD419" s="1">
        <f t="shared" si="3892"/>
        <v>0.8180790960451978</v>
      </c>
      <c r="AE419">
        <v>561</v>
      </c>
      <c r="AF419">
        <v>163</v>
      </c>
      <c r="AG419">
        <v>0</v>
      </c>
      <c r="AH419" s="1">
        <f t="shared" si="3893"/>
        <v>0</v>
      </c>
      <c r="AI419">
        <v>0</v>
      </c>
      <c r="AJ419">
        <v>0</v>
      </c>
      <c r="AK419">
        <v>0</v>
      </c>
      <c r="AL419" s="1">
        <f t="shared" si="3894"/>
        <v>0</v>
      </c>
      <c r="AM419">
        <v>0</v>
      </c>
      <c r="AN419">
        <v>161</v>
      </c>
      <c r="AO419" s="1">
        <f t="shared" si="3895"/>
        <v>0.18192090395480226</v>
      </c>
      <c r="AP419">
        <v>724</v>
      </c>
      <c r="AQ419">
        <v>222</v>
      </c>
      <c r="AR419" s="1">
        <f t="shared" si="3896"/>
        <v>0.30662983425414364</v>
      </c>
      <c r="AS419">
        <v>258</v>
      </c>
      <c r="AT419" s="1">
        <f t="shared" si="3896"/>
        <v>0.35635359116022097</v>
      </c>
      <c r="AU419">
        <v>223</v>
      </c>
      <c r="AV419" s="1">
        <f t="shared" ref="AV419" si="4217">AU419/$AP419</f>
        <v>0.30801104972375692</v>
      </c>
      <c r="AW419">
        <v>21</v>
      </c>
      <c r="AX419" s="1">
        <f t="shared" ref="AX419" si="4218">AW419/$AP419</f>
        <v>2.9005524861878452E-2</v>
      </c>
      <c r="AY419">
        <v>1540</v>
      </c>
      <c r="AZ419">
        <v>254</v>
      </c>
      <c r="BA419">
        <v>209</v>
      </c>
      <c r="BB419">
        <v>0</v>
      </c>
      <c r="BC419">
        <v>717</v>
      </c>
      <c r="BD419">
        <v>368</v>
      </c>
      <c r="BE419">
        <v>44</v>
      </c>
      <c r="BF419">
        <v>18</v>
      </c>
      <c r="BG419">
        <v>1289</v>
      </c>
      <c r="BH419">
        <v>0</v>
      </c>
      <c r="BI419">
        <v>14</v>
      </c>
      <c r="BJ419">
        <v>182</v>
      </c>
      <c r="BK419">
        <v>586</v>
      </c>
      <c r="BL419">
        <v>25</v>
      </c>
      <c r="BM419">
        <v>402</v>
      </c>
      <c r="BN419">
        <v>65</v>
      </c>
      <c r="BO419">
        <v>15</v>
      </c>
      <c r="BP419">
        <v>226</v>
      </c>
      <c r="BQ419">
        <v>48218</v>
      </c>
      <c r="BR419">
        <v>71</v>
      </c>
      <c r="BS419">
        <v>114</v>
      </c>
      <c r="BT419">
        <v>1509</v>
      </c>
      <c r="BU419">
        <v>1070</v>
      </c>
      <c r="BV419">
        <v>885</v>
      </c>
      <c r="BW419">
        <v>185</v>
      </c>
      <c r="BX419">
        <v>0</v>
      </c>
      <c r="BY419">
        <v>0</v>
      </c>
      <c r="BZ419">
        <v>0</v>
      </c>
      <c r="CA419">
        <v>1520</v>
      </c>
      <c r="CB419">
        <v>11</v>
      </c>
      <c r="CC419">
        <v>970</v>
      </c>
      <c r="CD419">
        <v>717</v>
      </c>
      <c r="CE419">
        <v>400</v>
      </c>
      <c r="CF419">
        <v>317</v>
      </c>
      <c r="CG419">
        <v>117</v>
      </c>
      <c r="CH419">
        <v>136</v>
      </c>
      <c r="CI419">
        <v>1997</v>
      </c>
      <c r="CJ419">
        <v>2102</v>
      </c>
      <c r="CK419" t="s">
        <v>1074</v>
      </c>
      <c r="CL419">
        <v>411400</v>
      </c>
      <c r="CM419">
        <v>16.7</v>
      </c>
    </row>
    <row r="420" spans="1:91" x14ac:dyDescent="0.25">
      <c r="A420" t="s">
        <v>432</v>
      </c>
      <c r="B420">
        <v>2502</v>
      </c>
      <c r="C420">
        <v>206</v>
      </c>
      <c r="D420" s="1">
        <v>8.233413269384493E-2</v>
      </c>
      <c r="E420">
        <v>82</v>
      </c>
      <c r="F420" s="1">
        <f t="shared" si="3882"/>
        <v>3.2773780975219824E-2</v>
      </c>
      <c r="G420">
        <v>177</v>
      </c>
      <c r="H420" s="1">
        <f t="shared" si="3883"/>
        <v>7.0743405275779381E-2</v>
      </c>
      <c r="I420">
        <v>55</v>
      </c>
      <c r="J420" s="1">
        <f t="shared" si="3883"/>
        <v>2.1982414068745005E-2</v>
      </c>
      <c r="K420">
        <v>62</v>
      </c>
      <c r="L420" s="1">
        <f t="shared" ref="L420" si="4219">K420/$B420</f>
        <v>2.478017585931255E-2</v>
      </c>
      <c r="M420">
        <v>155</v>
      </c>
      <c r="N420" s="1">
        <f t="shared" ref="N420" si="4220">M420/$B420</f>
        <v>6.1950439648281376E-2</v>
      </c>
      <c r="O420">
        <v>427</v>
      </c>
      <c r="P420" s="1">
        <f t="shared" ref="P420" si="4221">O420/$B420</f>
        <v>0.17066346922462031</v>
      </c>
      <c r="Q420">
        <v>473</v>
      </c>
      <c r="R420" s="1">
        <f t="shared" ref="R420" si="4222">Q420/$B420</f>
        <v>0.18904876099120704</v>
      </c>
      <c r="S420">
        <v>241</v>
      </c>
      <c r="T420" s="1">
        <f t="shared" ref="T420" si="4223">S420/$B420</f>
        <v>9.6322941646682647E-2</v>
      </c>
      <c r="U420">
        <v>501</v>
      </c>
      <c r="V420" s="1">
        <f t="shared" ref="V420" si="4224">U420/$B420</f>
        <v>0.20023980815347722</v>
      </c>
      <c r="W420">
        <v>123</v>
      </c>
      <c r="X420" s="1">
        <f t="shared" ref="X420" si="4225">W420/$B420</f>
        <v>4.9160671462829736E-2</v>
      </c>
      <c r="Y420">
        <v>0</v>
      </c>
      <c r="Z420" s="1">
        <f t="shared" ref="Z420" si="4226">Y420/$B420</f>
        <v>0</v>
      </c>
      <c r="AA420">
        <v>43.9</v>
      </c>
      <c r="AB420">
        <v>894</v>
      </c>
      <c r="AC420">
        <v>828</v>
      </c>
      <c r="AD420" s="1">
        <f t="shared" si="3892"/>
        <v>0.9261744966442953</v>
      </c>
      <c r="AE420">
        <v>679</v>
      </c>
      <c r="AF420">
        <v>149</v>
      </c>
      <c r="AG420">
        <v>53</v>
      </c>
      <c r="AH420" s="1">
        <f t="shared" si="3893"/>
        <v>5.9284116331096197E-2</v>
      </c>
      <c r="AI420">
        <v>0</v>
      </c>
      <c r="AJ420">
        <v>0</v>
      </c>
      <c r="AK420">
        <v>0</v>
      </c>
      <c r="AL420" s="1">
        <f t="shared" si="3894"/>
        <v>0</v>
      </c>
      <c r="AM420">
        <v>0</v>
      </c>
      <c r="AN420">
        <v>13</v>
      </c>
      <c r="AO420" s="1">
        <f t="shared" si="3895"/>
        <v>1.45413870246085E-2</v>
      </c>
      <c r="AP420">
        <v>881</v>
      </c>
      <c r="AQ420">
        <v>189</v>
      </c>
      <c r="AR420" s="1">
        <f t="shared" si="3896"/>
        <v>0.21452894438138478</v>
      </c>
      <c r="AS420">
        <v>470</v>
      </c>
      <c r="AT420" s="1">
        <f t="shared" si="3896"/>
        <v>0.5334846765039728</v>
      </c>
      <c r="AU420">
        <v>202</v>
      </c>
      <c r="AV420" s="1">
        <f t="shared" ref="AV420" si="4227">AU420/$AP420</f>
        <v>0.22928490351872871</v>
      </c>
      <c r="AW420">
        <v>20</v>
      </c>
      <c r="AX420" s="1">
        <f t="shared" ref="AX420" si="4228">AW420/$AP420</f>
        <v>2.2701475595913734E-2</v>
      </c>
      <c r="AY420">
        <v>2502</v>
      </c>
      <c r="AZ420">
        <v>97</v>
      </c>
      <c r="BA420">
        <v>801</v>
      </c>
      <c r="BB420">
        <v>0</v>
      </c>
      <c r="BC420">
        <v>716</v>
      </c>
      <c r="BD420">
        <v>566</v>
      </c>
      <c r="BE420">
        <v>270</v>
      </c>
      <c r="BF420">
        <v>195</v>
      </c>
      <c r="BG420">
        <v>1846</v>
      </c>
      <c r="BH420">
        <v>268</v>
      </c>
      <c r="BI420">
        <v>237</v>
      </c>
      <c r="BJ420">
        <v>427</v>
      </c>
      <c r="BK420">
        <v>378</v>
      </c>
      <c r="BL420">
        <v>302</v>
      </c>
      <c r="BM420">
        <v>234</v>
      </c>
      <c r="BN420">
        <v>0</v>
      </c>
      <c r="BO420">
        <v>0</v>
      </c>
      <c r="BP420">
        <v>562</v>
      </c>
      <c r="BQ420">
        <v>36694</v>
      </c>
      <c r="BR420">
        <v>174</v>
      </c>
      <c r="BS420">
        <v>317</v>
      </c>
      <c r="BT420">
        <v>2025</v>
      </c>
      <c r="BU420">
        <v>1292</v>
      </c>
      <c r="BV420">
        <v>894</v>
      </c>
      <c r="BW420">
        <v>398</v>
      </c>
      <c r="BX420">
        <v>135</v>
      </c>
      <c r="BY420">
        <v>32</v>
      </c>
      <c r="BZ420">
        <v>66</v>
      </c>
      <c r="CA420">
        <v>2296</v>
      </c>
      <c r="CB420">
        <v>280</v>
      </c>
      <c r="CC420">
        <v>997</v>
      </c>
      <c r="CD420">
        <v>716</v>
      </c>
      <c r="CE420">
        <v>560</v>
      </c>
      <c r="CF420">
        <v>156</v>
      </c>
      <c r="CG420">
        <v>9</v>
      </c>
      <c r="CH420">
        <v>272</v>
      </c>
      <c r="CI420">
        <v>1985</v>
      </c>
      <c r="CJ420">
        <v>1328</v>
      </c>
      <c r="CK420">
        <v>33.700000000000003</v>
      </c>
      <c r="CL420">
        <v>119200</v>
      </c>
      <c r="CM420">
        <v>36.4</v>
      </c>
    </row>
    <row r="421" spans="1:91" x14ac:dyDescent="0.25">
      <c r="A421" t="s">
        <v>433</v>
      </c>
      <c r="B421">
        <v>743</v>
      </c>
      <c r="C421">
        <v>0</v>
      </c>
      <c r="D421" s="1">
        <v>0</v>
      </c>
      <c r="E421">
        <v>0</v>
      </c>
      <c r="F421" s="1">
        <f t="shared" si="3882"/>
        <v>0</v>
      </c>
      <c r="G421">
        <v>0</v>
      </c>
      <c r="H421" s="1">
        <f t="shared" si="3883"/>
        <v>0</v>
      </c>
      <c r="I421">
        <v>0</v>
      </c>
      <c r="J421" s="1">
        <f t="shared" si="3883"/>
        <v>0</v>
      </c>
      <c r="K421">
        <v>0</v>
      </c>
      <c r="L421" s="1">
        <f t="shared" ref="L421" si="4229">K421/$B421</f>
        <v>0</v>
      </c>
      <c r="M421">
        <v>26</v>
      </c>
      <c r="N421" s="1">
        <f t="shared" ref="N421" si="4230">M421/$B421</f>
        <v>3.4993270524899055E-2</v>
      </c>
      <c r="O421">
        <v>17</v>
      </c>
      <c r="P421" s="1">
        <f t="shared" ref="P421" si="4231">O421/$B421</f>
        <v>2.2880215343203229E-2</v>
      </c>
      <c r="Q421">
        <v>17</v>
      </c>
      <c r="R421" s="1">
        <f t="shared" ref="R421" si="4232">Q421/$B421</f>
        <v>2.2880215343203229E-2</v>
      </c>
      <c r="S421">
        <v>66</v>
      </c>
      <c r="T421" s="1">
        <f t="shared" ref="T421" si="4233">S421/$B421</f>
        <v>8.8829071332436074E-2</v>
      </c>
      <c r="U421">
        <v>167</v>
      </c>
      <c r="V421" s="1">
        <f t="shared" ref="V421" si="4234">U421/$B421</f>
        <v>0.22476446837146702</v>
      </c>
      <c r="W421">
        <v>282</v>
      </c>
      <c r="X421" s="1">
        <f t="shared" ref="X421" si="4235">W421/$B421</f>
        <v>0.37954239569313591</v>
      </c>
      <c r="Y421">
        <v>168</v>
      </c>
      <c r="Z421" s="1">
        <f t="shared" ref="Z421" si="4236">Y421/$B421</f>
        <v>0.22611036339165544</v>
      </c>
      <c r="AA421">
        <v>71.3</v>
      </c>
      <c r="AB421">
        <v>91</v>
      </c>
      <c r="AC421">
        <v>43</v>
      </c>
      <c r="AD421" s="1">
        <f t="shared" si="3892"/>
        <v>0.47252747252747251</v>
      </c>
      <c r="AE421">
        <v>33</v>
      </c>
      <c r="AF421">
        <v>10</v>
      </c>
      <c r="AG421">
        <v>40</v>
      </c>
      <c r="AH421" s="1">
        <f t="shared" si="3893"/>
        <v>0.43956043956043955</v>
      </c>
      <c r="AI421">
        <v>8</v>
      </c>
      <c r="AJ421">
        <v>0</v>
      </c>
      <c r="AK421">
        <v>8</v>
      </c>
      <c r="AL421" s="1">
        <f t="shared" si="3894"/>
        <v>8.7912087912087919E-2</v>
      </c>
      <c r="AM421">
        <v>0</v>
      </c>
      <c r="AN421">
        <v>0</v>
      </c>
      <c r="AO421" s="1">
        <f t="shared" si="3895"/>
        <v>0</v>
      </c>
      <c r="AP421">
        <v>91</v>
      </c>
      <c r="AQ421">
        <v>20</v>
      </c>
      <c r="AR421" s="1">
        <f t="shared" si="3896"/>
        <v>0.21978021978021978</v>
      </c>
      <c r="AS421">
        <v>13</v>
      </c>
      <c r="AT421" s="1">
        <f t="shared" si="3896"/>
        <v>0.14285714285714285</v>
      </c>
      <c r="AU421">
        <v>18</v>
      </c>
      <c r="AV421" s="1">
        <f t="shared" ref="AV421" si="4237">AU421/$AP421</f>
        <v>0.19780219780219779</v>
      </c>
      <c r="AW421">
        <v>40</v>
      </c>
      <c r="AX421" s="1">
        <f t="shared" ref="AX421" si="4238">AW421/$AP421</f>
        <v>0.43956043956043955</v>
      </c>
      <c r="AY421">
        <v>743</v>
      </c>
      <c r="AZ421">
        <v>335</v>
      </c>
      <c r="BA421">
        <v>43</v>
      </c>
      <c r="BB421">
        <v>0</v>
      </c>
      <c r="BC421">
        <v>516</v>
      </c>
      <c r="BD421">
        <v>155</v>
      </c>
      <c r="BE421">
        <v>0</v>
      </c>
      <c r="BF421">
        <v>0</v>
      </c>
      <c r="BG421">
        <v>743</v>
      </c>
      <c r="BH421">
        <v>35</v>
      </c>
      <c r="BI421">
        <v>38</v>
      </c>
      <c r="BJ421">
        <v>252</v>
      </c>
      <c r="BK421">
        <v>226</v>
      </c>
      <c r="BL421">
        <v>45</v>
      </c>
      <c r="BM421">
        <v>101</v>
      </c>
      <c r="BN421">
        <v>31</v>
      </c>
      <c r="BO421">
        <v>15</v>
      </c>
      <c r="BP421">
        <v>179</v>
      </c>
      <c r="BQ421">
        <v>24866</v>
      </c>
      <c r="BR421">
        <v>72</v>
      </c>
      <c r="BS421">
        <v>242</v>
      </c>
      <c r="BT421">
        <v>743</v>
      </c>
      <c r="BU421">
        <v>99</v>
      </c>
      <c r="BV421">
        <v>91</v>
      </c>
      <c r="BW421">
        <v>8</v>
      </c>
      <c r="BX421">
        <v>0</v>
      </c>
      <c r="BY421">
        <v>91</v>
      </c>
      <c r="BZ421">
        <v>76</v>
      </c>
      <c r="CA421">
        <v>743</v>
      </c>
      <c r="CB421">
        <v>51</v>
      </c>
      <c r="CC421">
        <v>922</v>
      </c>
      <c r="CD421">
        <v>516</v>
      </c>
      <c r="CE421">
        <v>434</v>
      </c>
      <c r="CF421">
        <v>82</v>
      </c>
      <c r="CG421">
        <v>68</v>
      </c>
      <c r="CH421">
        <v>338</v>
      </c>
      <c r="CI421">
        <v>1975</v>
      </c>
      <c r="CJ421">
        <v>879</v>
      </c>
      <c r="CK421">
        <v>22.7</v>
      </c>
      <c r="CL421">
        <v>69700</v>
      </c>
      <c r="CM421">
        <v>45</v>
      </c>
    </row>
    <row r="422" spans="1:91" x14ac:dyDescent="0.25">
      <c r="A422" t="s">
        <v>434</v>
      </c>
      <c r="B422">
        <v>1043</v>
      </c>
      <c r="C422">
        <v>82</v>
      </c>
      <c r="D422" s="1">
        <v>7.861936720997123E-2</v>
      </c>
      <c r="E422">
        <v>130</v>
      </c>
      <c r="F422" s="1">
        <f t="shared" si="3882"/>
        <v>0.12464046021093</v>
      </c>
      <c r="G422">
        <v>105</v>
      </c>
      <c r="H422" s="1">
        <f t="shared" si="3883"/>
        <v>0.10067114093959731</v>
      </c>
      <c r="I422">
        <v>53</v>
      </c>
      <c r="J422" s="1">
        <f t="shared" si="3883"/>
        <v>5.0814956855225309E-2</v>
      </c>
      <c r="K422">
        <v>44</v>
      </c>
      <c r="L422" s="1">
        <f t="shared" ref="L422" si="4239">K422/$B422</f>
        <v>4.218600191754554E-2</v>
      </c>
      <c r="M422">
        <v>138</v>
      </c>
      <c r="N422" s="1">
        <f t="shared" ref="N422" si="4240">M422/$B422</f>
        <v>0.13231064237775647</v>
      </c>
      <c r="O422">
        <v>166</v>
      </c>
      <c r="P422" s="1">
        <f t="shared" ref="P422" si="4241">O422/$B422</f>
        <v>0.15915627996164908</v>
      </c>
      <c r="Q422">
        <v>117</v>
      </c>
      <c r="R422" s="1">
        <f t="shared" ref="R422" si="4242">Q422/$B422</f>
        <v>0.11217641418983701</v>
      </c>
      <c r="S422">
        <v>121</v>
      </c>
      <c r="T422" s="1">
        <f t="shared" ref="T422" si="4243">S422/$B422</f>
        <v>0.11601150527325024</v>
      </c>
      <c r="U422">
        <v>67</v>
      </c>
      <c r="V422" s="1">
        <f t="shared" ref="V422" si="4244">U422/$B422</f>
        <v>6.4237775647171619E-2</v>
      </c>
      <c r="W422">
        <v>20</v>
      </c>
      <c r="X422" s="1">
        <f t="shared" ref="X422" si="4245">W422/$B422</f>
        <v>1.9175455417066157E-2</v>
      </c>
      <c r="Y422">
        <v>0</v>
      </c>
      <c r="Z422" s="1">
        <f t="shared" ref="Z422" si="4246">Y422/$B422</f>
        <v>0</v>
      </c>
      <c r="AA422">
        <v>29.2</v>
      </c>
      <c r="AB422">
        <v>541</v>
      </c>
      <c r="AC422">
        <v>497</v>
      </c>
      <c r="AD422" s="1">
        <f t="shared" si="3892"/>
        <v>0.91866913123844729</v>
      </c>
      <c r="AE422">
        <v>470</v>
      </c>
      <c r="AF422">
        <v>27</v>
      </c>
      <c r="AG422">
        <v>44</v>
      </c>
      <c r="AH422" s="1">
        <f t="shared" si="3893"/>
        <v>8.1330868761552683E-2</v>
      </c>
      <c r="AI422">
        <v>0</v>
      </c>
      <c r="AJ422">
        <v>0</v>
      </c>
      <c r="AK422">
        <v>0</v>
      </c>
      <c r="AL422" s="1">
        <f t="shared" si="3894"/>
        <v>0</v>
      </c>
      <c r="AM422">
        <v>0</v>
      </c>
      <c r="AN422">
        <v>0</v>
      </c>
      <c r="AO422" s="1">
        <f t="shared" si="3895"/>
        <v>0</v>
      </c>
      <c r="AP422">
        <v>541</v>
      </c>
      <c r="AQ422">
        <v>173</v>
      </c>
      <c r="AR422" s="1">
        <f t="shared" si="3896"/>
        <v>0.31977818853974121</v>
      </c>
      <c r="AS422">
        <v>145</v>
      </c>
      <c r="AT422" s="1">
        <f t="shared" si="3896"/>
        <v>0.26802218114602588</v>
      </c>
      <c r="AU422">
        <v>159</v>
      </c>
      <c r="AV422" s="1">
        <f t="shared" ref="AV422" si="4247">AU422/$AP422</f>
        <v>0.29390018484288355</v>
      </c>
      <c r="AW422">
        <v>64</v>
      </c>
      <c r="AX422" s="1">
        <f t="shared" ref="AX422" si="4248">AW422/$AP422</f>
        <v>0.11829944547134935</v>
      </c>
      <c r="AY422">
        <v>1043</v>
      </c>
      <c r="AZ422">
        <v>27</v>
      </c>
      <c r="BA422">
        <v>369</v>
      </c>
      <c r="BB422">
        <v>0</v>
      </c>
      <c r="BC422">
        <v>286</v>
      </c>
      <c r="BD422">
        <v>182</v>
      </c>
      <c r="BE422">
        <v>139</v>
      </c>
      <c r="BF422">
        <v>63</v>
      </c>
      <c r="BG422">
        <v>582</v>
      </c>
      <c r="BH422">
        <v>90</v>
      </c>
      <c r="BI422">
        <v>51</v>
      </c>
      <c r="BJ422">
        <v>234</v>
      </c>
      <c r="BK422">
        <v>141</v>
      </c>
      <c r="BL422">
        <v>37</v>
      </c>
      <c r="BM422">
        <v>29</v>
      </c>
      <c r="BN422">
        <v>0</v>
      </c>
      <c r="BO422">
        <v>0</v>
      </c>
      <c r="BP422">
        <v>239</v>
      </c>
      <c r="BQ422">
        <v>38850</v>
      </c>
      <c r="BR422">
        <v>55</v>
      </c>
      <c r="BS422">
        <v>34</v>
      </c>
      <c r="BT422">
        <v>705</v>
      </c>
      <c r="BU422">
        <v>590</v>
      </c>
      <c r="BV422">
        <v>541</v>
      </c>
      <c r="BW422">
        <v>49</v>
      </c>
      <c r="BX422">
        <v>164</v>
      </c>
      <c r="BY422">
        <v>23</v>
      </c>
      <c r="BZ422">
        <v>43</v>
      </c>
      <c r="CA422">
        <v>961</v>
      </c>
      <c r="CB422">
        <v>135</v>
      </c>
      <c r="CC422">
        <v>373</v>
      </c>
      <c r="CD422">
        <v>286</v>
      </c>
      <c r="CE422">
        <v>111</v>
      </c>
      <c r="CF422">
        <v>175</v>
      </c>
      <c r="CG422">
        <v>48</v>
      </c>
      <c r="CH422">
        <v>39</v>
      </c>
      <c r="CI422">
        <v>1981</v>
      </c>
      <c r="CJ422">
        <v>1279</v>
      </c>
      <c r="CK422">
        <v>39.4</v>
      </c>
      <c r="CL422">
        <v>146600</v>
      </c>
      <c r="CM422">
        <v>27.3</v>
      </c>
    </row>
    <row r="423" spans="1:91" x14ac:dyDescent="0.25">
      <c r="A423" t="s">
        <v>435</v>
      </c>
      <c r="B423">
        <v>1225</v>
      </c>
      <c r="C423">
        <v>0</v>
      </c>
      <c r="D423" s="1">
        <v>0</v>
      </c>
      <c r="E423">
        <v>128</v>
      </c>
      <c r="F423" s="1">
        <f t="shared" si="3882"/>
        <v>0.10448979591836735</v>
      </c>
      <c r="G423">
        <v>111</v>
      </c>
      <c r="H423" s="1">
        <f t="shared" si="3883"/>
        <v>9.0612244897959188E-2</v>
      </c>
      <c r="I423">
        <v>0</v>
      </c>
      <c r="J423" s="1">
        <f t="shared" si="3883"/>
        <v>0</v>
      </c>
      <c r="K423">
        <v>45</v>
      </c>
      <c r="L423" s="1">
        <f t="shared" ref="L423" si="4249">K423/$B423</f>
        <v>3.6734693877551024E-2</v>
      </c>
      <c r="M423">
        <v>18</v>
      </c>
      <c r="N423" s="1">
        <f t="shared" ref="N423" si="4250">M423/$B423</f>
        <v>1.4693877551020407E-2</v>
      </c>
      <c r="O423">
        <v>416</v>
      </c>
      <c r="P423" s="1">
        <f t="shared" ref="P423" si="4251">O423/$B423</f>
        <v>0.3395918367346939</v>
      </c>
      <c r="Q423">
        <v>83</v>
      </c>
      <c r="R423" s="1">
        <f t="shared" ref="R423" si="4252">Q423/$B423</f>
        <v>6.775510204081632E-2</v>
      </c>
      <c r="S423">
        <v>85</v>
      </c>
      <c r="T423" s="1">
        <f t="shared" ref="T423" si="4253">S423/$B423</f>
        <v>6.9387755102040816E-2</v>
      </c>
      <c r="U423">
        <v>58</v>
      </c>
      <c r="V423" s="1">
        <f t="shared" ref="V423" si="4254">U423/$B423</f>
        <v>4.7346938775510203E-2</v>
      </c>
      <c r="W423">
        <v>30</v>
      </c>
      <c r="X423" s="1">
        <f t="shared" ref="X423" si="4255">W423/$B423</f>
        <v>2.4489795918367346E-2</v>
      </c>
      <c r="Y423">
        <v>251</v>
      </c>
      <c r="Z423" s="1">
        <f t="shared" ref="Z423" si="4256">Y423/$B423</f>
        <v>0.20489795918367346</v>
      </c>
      <c r="AA423">
        <v>35.299999999999997</v>
      </c>
      <c r="AB423">
        <v>519</v>
      </c>
      <c r="AC423">
        <v>407</v>
      </c>
      <c r="AD423" s="1">
        <f t="shared" si="3892"/>
        <v>0.78420038535645475</v>
      </c>
      <c r="AE423">
        <v>358</v>
      </c>
      <c r="AF423">
        <v>49</v>
      </c>
      <c r="AG423">
        <v>112</v>
      </c>
      <c r="AH423" s="1">
        <f t="shared" si="3893"/>
        <v>0.21579961464354527</v>
      </c>
      <c r="AI423">
        <v>0</v>
      </c>
      <c r="AJ423">
        <v>0</v>
      </c>
      <c r="AK423">
        <v>0</v>
      </c>
      <c r="AL423" s="1">
        <f t="shared" si="3894"/>
        <v>0</v>
      </c>
      <c r="AM423">
        <v>0</v>
      </c>
      <c r="AN423">
        <v>0</v>
      </c>
      <c r="AO423" s="1">
        <f t="shared" si="3895"/>
        <v>0</v>
      </c>
      <c r="AP423">
        <v>519</v>
      </c>
      <c r="AQ423">
        <v>51</v>
      </c>
      <c r="AR423" s="1">
        <f t="shared" si="3896"/>
        <v>9.8265895953757232E-2</v>
      </c>
      <c r="AS423">
        <v>105</v>
      </c>
      <c r="AT423" s="1">
        <f t="shared" si="3896"/>
        <v>0.20231213872832371</v>
      </c>
      <c r="AU423">
        <v>314</v>
      </c>
      <c r="AV423" s="1">
        <f t="shared" ref="AV423" si="4257">AU423/$AP423</f>
        <v>0.60500963391136797</v>
      </c>
      <c r="AW423">
        <v>49</v>
      </c>
      <c r="AX423" s="1">
        <f t="shared" ref="AX423" si="4258">AW423/$AP423</f>
        <v>9.4412331406551059E-2</v>
      </c>
      <c r="AY423">
        <v>1191</v>
      </c>
      <c r="AZ423">
        <v>188</v>
      </c>
      <c r="BA423">
        <v>354</v>
      </c>
      <c r="BB423">
        <v>34</v>
      </c>
      <c r="BC423">
        <v>457</v>
      </c>
      <c r="BD423">
        <v>191</v>
      </c>
      <c r="BE423">
        <v>109</v>
      </c>
      <c r="BF423">
        <v>109</v>
      </c>
      <c r="BG423">
        <v>923</v>
      </c>
      <c r="BH423">
        <v>21</v>
      </c>
      <c r="BI423">
        <v>36</v>
      </c>
      <c r="BJ423">
        <v>471</v>
      </c>
      <c r="BK423">
        <v>183</v>
      </c>
      <c r="BL423">
        <v>40</v>
      </c>
      <c r="BM423">
        <v>118</v>
      </c>
      <c r="BN423">
        <v>33</v>
      </c>
      <c r="BO423">
        <v>21</v>
      </c>
      <c r="BP423">
        <v>15</v>
      </c>
      <c r="BQ423">
        <v>78317</v>
      </c>
      <c r="BR423">
        <v>23</v>
      </c>
      <c r="BS423">
        <v>239</v>
      </c>
      <c r="BT423">
        <v>986</v>
      </c>
      <c r="BU423">
        <v>589</v>
      </c>
      <c r="BV423">
        <v>571</v>
      </c>
      <c r="BW423">
        <v>18</v>
      </c>
      <c r="BX423">
        <v>0</v>
      </c>
      <c r="BY423">
        <v>81</v>
      </c>
      <c r="BZ423">
        <v>87</v>
      </c>
      <c r="CA423">
        <v>1225</v>
      </c>
      <c r="CB423">
        <v>0</v>
      </c>
      <c r="CC423">
        <v>496</v>
      </c>
      <c r="CD423">
        <v>457</v>
      </c>
      <c r="CE423">
        <v>315</v>
      </c>
      <c r="CF423">
        <v>142</v>
      </c>
      <c r="CG423">
        <v>39</v>
      </c>
      <c r="CH423">
        <v>0</v>
      </c>
      <c r="CI423">
        <v>1986</v>
      </c>
      <c r="CJ423">
        <v>2633</v>
      </c>
      <c r="CK423">
        <v>30.8</v>
      </c>
      <c r="CL423">
        <v>237900</v>
      </c>
      <c r="CM423">
        <v>22.9</v>
      </c>
    </row>
    <row r="424" spans="1:91" x14ac:dyDescent="0.25">
      <c r="A424" t="s">
        <v>436</v>
      </c>
      <c r="B424">
        <v>943</v>
      </c>
      <c r="C424">
        <v>0</v>
      </c>
      <c r="D424" s="1">
        <v>0</v>
      </c>
      <c r="E424">
        <v>58</v>
      </c>
      <c r="F424" s="1">
        <f t="shared" si="3882"/>
        <v>6.1505832449628844E-2</v>
      </c>
      <c r="G424">
        <v>110</v>
      </c>
      <c r="H424" s="1">
        <f t="shared" si="3883"/>
        <v>0.11664899257688228</v>
      </c>
      <c r="I424">
        <v>15</v>
      </c>
      <c r="J424" s="1">
        <f t="shared" si="3883"/>
        <v>1.5906680805938492E-2</v>
      </c>
      <c r="K424">
        <v>39</v>
      </c>
      <c r="L424" s="1">
        <f t="shared" ref="L424" si="4259">K424/$B424</f>
        <v>4.1357370095440084E-2</v>
      </c>
      <c r="M424">
        <v>198</v>
      </c>
      <c r="N424" s="1">
        <f t="shared" ref="N424" si="4260">M424/$B424</f>
        <v>0.20996818663838812</v>
      </c>
      <c r="O424">
        <v>32</v>
      </c>
      <c r="P424" s="1">
        <f t="shared" ref="P424" si="4261">O424/$B424</f>
        <v>3.3934252386002124E-2</v>
      </c>
      <c r="Q424">
        <v>154</v>
      </c>
      <c r="R424" s="1">
        <f t="shared" ref="R424" si="4262">Q424/$B424</f>
        <v>0.1633085896076352</v>
      </c>
      <c r="S424">
        <v>186</v>
      </c>
      <c r="T424" s="1">
        <f t="shared" ref="T424" si="4263">S424/$B424</f>
        <v>0.19724284199363734</v>
      </c>
      <c r="U424">
        <v>110</v>
      </c>
      <c r="V424" s="1">
        <f t="shared" ref="V424" si="4264">U424/$B424</f>
        <v>0.11664899257688228</v>
      </c>
      <c r="W424">
        <v>41</v>
      </c>
      <c r="X424" s="1">
        <f t="shared" ref="X424" si="4265">W424/$B424</f>
        <v>4.3478260869565216E-2</v>
      </c>
      <c r="Y424">
        <v>0</v>
      </c>
      <c r="Z424" s="1">
        <f t="shared" ref="Z424" si="4266">Y424/$B424</f>
        <v>0</v>
      </c>
      <c r="AA424">
        <v>43.5</v>
      </c>
      <c r="AB424">
        <v>568</v>
      </c>
      <c r="AC424">
        <v>568</v>
      </c>
      <c r="AD424" s="1">
        <f t="shared" si="3892"/>
        <v>1</v>
      </c>
      <c r="AE424">
        <v>523</v>
      </c>
      <c r="AF424">
        <v>45</v>
      </c>
      <c r="AG424">
        <v>0</v>
      </c>
      <c r="AH424" s="1">
        <f t="shared" si="3893"/>
        <v>0</v>
      </c>
      <c r="AI424">
        <v>0</v>
      </c>
      <c r="AJ424">
        <v>0</v>
      </c>
      <c r="AK424">
        <v>0</v>
      </c>
      <c r="AL424" s="1">
        <f t="shared" si="3894"/>
        <v>0</v>
      </c>
      <c r="AM424">
        <v>0</v>
      </c>
      <c r="AN424">
        <v>0</v>
      </c>
      <c r="AO424" s="1">
        <f t="shared" si="3895"/>
        <v>0</v>
      </c>
      <c r="AP424">
        <v>568</v>
      </c>
      <c r="AQ424">
        <v>288</v>
      </c>
      <c r="AR424" s="1">
        <f t="shared" si="3896"/>
        <v>0.50704225352112675</v>
      </c>
      <c r="AS424">
        <v>182</v>
      </c>
      <c r="AT424" s="1">
        <f t="shared" si="3896"/>
        <v>0.32042253521126762</v>
      </c>
      <c r="AU424">
        <v>98</v>
      </c>
      <c r="AV424" s="1">
        <f t="shared" ref="AV424" si="4267">AU424/$AP424</f>
        <v>0.17253521126760563</v>
      </c>
      <c r="AW424">
        <v>0</v>
      </c>
      <c r="AX424" s="1">
        <f t="shared" ref="AX424" si="4268">AW424/$AP424</f>
        <v>0</v>
      </c>
      <c r="AY424">
        <v>943</v>
      </c>
      <c r="AZ424">
        <v>57</v>
      </c>
      <c r="BA424">
        <v>385</v>
      </c>
      <c r="BB424">
        <v>0</v>
      </c>
      <c r="BC424">
        <v>314</v>
      </c>
      <c r="BD424">
        <v>233</v>
      </c>
      <c r="BE424">
        <v>106</v>
      </c>
      <c r="BF424">
        <v>82</v>
      </c>
      <c r="BG424">
        <v>676</v>
      </c>
      <c r="BH424">
        <v>0</v>
      </c>
      <c r="BI424">
        <v>29</v>
      </c>
      <c r="BJ424">
        <v>318</v>
      </c>
      <c r="BK424">
        <v>73</v>
      </c>
      <c r="BL424">
        <v>208</v>
      </c>
      <c r="BM424">
        <v>17</v>
      </c>
      <c r="BN424">
        <v>0</v>
      </c>
      <c r="BO424">
        <v>31</v>
      </c>
      <c r="BP424">
        <v>51</v>
      </c>
      <c r="BQ424">
        <v>56187</v>
      </c>
      <c r="BR424">
        <v>43</v>
      </c>
      <c r="BS424">
        <v>59</v>
      </c>
      <c r="BT424">
        <v>775</v>
      </c>
      <c r="BU424">
        <v>568</v>
      </c>
      <c r="BV424">
        <v>568</v>
      </c>
      <c r="BW424">
        <v>0</v>
      </c>
      <c r="BX424">
        <v>14</v>
      </c>
      <c r="BY424">
        <v>12</v>
      </c>
      <c r="BZ424">
        <v>12</v>
      </c>
      <c r="CA424">
        <v>943</v>
      </c>
      <c r="CB424">
        <v>24</v>
      </c>
      <c r="CC424">
        <v>352</v>
      </c>
      <c r="CD424">
        <v>314</v>
      </c>
      <c r="CE424">
        <v>259</v>
      </c>
      <c r="CF424">
        <v>55</v>
      </c>
      <c r="CG424">
        <v>0</v>
      </c>
      <c r="CH424">
        <v>38</v>
      </c>
      <c r="CI424">
        <v>1967</v>
      </c>
      <c r="CJ424">
        <v>1680</v>
      </c>
      <c r="CK424" t="s">
        <v>1074</v>
      </c>
      <c r="CL424">
        <v>281400</v>
      </c>
      <c r="CM424">
        <v>43.1</v>
      </c>
    </row>
    <row r="425" spans="1:91" x14ac:dyDescent="0.25">
      <c r="A425" t="s">
        <v>437</v>
      </c>
      <c r="B425">
        <v>1472</v>
      </c>
      <c r="C425">
        <v>43</v>
      </c>
      <c r="D425" s="1">
        <v>2.9211956521739132E-2</v>
      </c>
      <c r="E425">
        <v>50</v>
      </c>
      <c r="F425" s="1">
        <f t="shared" si="3882"/>
        <v>3.3967391304347824E-2</v>
      </c>
      <c r="G425">
        <v>26</v>
      </c>
      <c r="H425" s="1">
        <f t="shared" si="3883"/>
        <v>1.7663043478260868E-2</v>
      </c>
      <c r="I425">
        <v>0</v>
      </c>
      <c r="J425" s="1">
        <f t="shared" si="3883"/>
        <v>0</v>
      </c>
      <c r="K425">
        <v>44</v>
      </c>
      <c r="L425" s="1">
        <f t="shared" ref="L425" si="4269">K425/$B425</f>
        <v>2.9891304347826088E-2</v>
      </c>
      <c r="M425">
        <v>376</v>
      </c>
      <c r="N425" s="1">
        <f t="shared" ref="N425" si="4270">M425/$B425</f>
        <v>0.25543478260869568</v>
      </c>
      <c r="O425">
        <v>329</v>
      </c>
      <c r="P425" s="1">
        <f t="shared" ref="P425" si="4271">O425/$B425</f>
        <v>0.2235054347826087</v>
      </c>
      <c r="Q425">
        <v>264</v>
      </c>
      <c r="R425" s="1">
        <f t="shared" ref="R425" si="4272">Q425/$B425</f>
        <v>0.17934782608695651</v>
      </c>
      <c r="S425">
        <v>269</v>
      </c>
      <c r="T425" s="1">
        <f t="shared" ref="T425" si="4273">S425/$B425</f>
        <v>0.1827445652173913</v>
      </c>
      <c r="U425">
        <v>0</v>
      </c>
      <c r="V425" s="1">
        <f t="shared" ref="V425" si="4274">U425/$B425</f>
        <v>0</v>
      </c>
      <c r="W425">
        <v>29</v>
      </c>
      <c r="X425" s="1">
        <f t="shared" ref="X425" si="4275">W425/$B425</f>
        <v>1.970108695652174E-2</v>
      </c>
      <c r="Y425">
        <v>42</v>
      </c>
      <c r="Z425" s="1">
        <f t="shared" ref="Z425" si="4276">Y425/$B425</f>
        <v>2.8532608695652172E-2</v>
      </c>
      <c r="AA425">
        <v>32.4</v>
      </c>
      <c r="AB425">
        <v>1089</v>
      </c>
      <c r="AC425">
        <v>981</v>
      </c>
      <c r="AD425" s="1">
        <f t="shared" si="3892"/>
        <v>0.90082644628099173</v>
      </c>
      <c r="AE425">
        <v>981</v>
      </c>
      <c r="AF425">
        <v>0</v>
      </c>
      <c r="AG425">
        <v>0</v>
      </c>
      <c r="AH425" s="1">
        <f t="shared" si="3893"/>
        <v>0</v>
      </c>
      <c r="AI425">
        <v>0</v>
      </c>
      <c r="AJ425">
        <v>27</v>
      </c>
      <c r="AK425">
        <v>27</v>
      </c>
      <c r="AL425" s="1">
        <f t="shared" si="3894"/>
        <v>2.4793388429752067E-2</v>
      </c>
      <c r="AM425">
        <v>35</v>
      </c>
      <c r="AN425">
        <v>46</v>
      </c>
      <c r="AO425" s="1">
        <f t="shared" si="3895"/>
        <v>4.2240587695133149E-2</v>
      </c>
      <c r="AP425">
        <v>1043</v>
      </c>
      <c r="AQ425">
        <v>353</v>
      </c>
      <c r="AR425" s="1">
        <f t="shared" si="3896"/>
        <v>0.33844678811121764</v>
      </c>
      <c r="AS425">
        <v>454</v>
      </c>
      <c r="AT425" s="1">
        <f t="shared" si="3896"/>
        <v>0.43528283796740175</v>
      </c>
      <c r="AU425">
        <v>236</v>
      </c>
      <c r="AV425" s="1">
        <f t="shared" ref="AV425" si="4277">AU425/$AP425</f>
        <v>0.22627037392138064</v>
      </c>
      <c r="AW425">
        <v>0</v>
      </c>
      <c r="AX425" s="1">
        <f t="shared" ref="AX425" si="4278">AW425/$AP425</f>
        <v>0</v>
      </c>
      <c r="AY425">
        <v>1472</v>
      </c>
      <c r="AZ425">
        <v>375</v>
      </c>
      <c r="BA425">
        <v>216</v>
      </c>
      <c r="BB425">
        <v>0</v>
      </c>
      <c r="BC425">
        <v>746</v>
      </c>
      <c r="BD425">
        <v>229</v>
      </c>
      <c r="BE425">
        <v>95</v>
      </c>
      <c r="BF425">
        <v>95</v>
      </c>
      <c r="BG425">
        <v>1173</v>
      </c>
      <c r="BH425">
        <v>95</v>
      </c>
      <c r="BI425">
        <v>37</v>
      </c>
      <c r="BJ425">
        <v>551</v>
      </c>
      <c r="BK425">
        <v>150</v>
      </c>
      <c r="BL425">
        <v>123</v>
      </c>
      <c r="BM425">
        <v>84</v>
      </c>
      <c r="BN425">
        <v>90</v>
      </c>
      <c r="BO425">
        <v>43</v>
      </c>
      <c r="BP425">
        <v>220</v>
      </c>
      <c r="BQ425">
        <v>51576</v>
      </c>
      <c r="BR425">
        <v>59</v>
      </c>
      <c r="BS425">
        <v>161</v>
      </c>
      <c r="BT425">
        <v>1353</v>
      </c>
      <c r="BU425">
        <v>1153</v>
      </c>
      <c r="BV425">
        <v>1089</v>
      </c>
      <c r="BW425">
        <v>64</v>
      </c>
      <c r="BX425">
        <v>0</v>
      </c>
      <c r="BY425">
        <v>45</v>
      </c>
      <c r="BZ425">
        <v>111</v>
      </c>
      <c r="CA425">
        <v>1429</v>
      </c>
      <c r="CB425">
        <v>168</v>
      </c>
      <c r="CC425">
        <v>870</v>
      </c>
      <c r="CD425">
        <v>746</v>
      </c>
      <c r="CE425">
        <v>55</v>
      </c>
      <c r="CF425">
        <v>691</v>
      </c>
      <c r="CG425">
        <v>42</v>
      </c>
      <c r="CH425">
        <v>82</v>
      </c>
      <c r="CI425">
        <v>1992</v>
      </c>
      <c r="CJ425">
        <v>1523</v>
      </c>
      <c r="CK425">
        <v>38.4</v>
      </c>
      <c r="CL425" t="s">
        <v>996</v>
      </c>
      <c r="CM425" t="s">
        <v>996</v>
      </c>
    </row>
    <row r="426" spans="1:91" x14ac:dyDescent="0.25">
      <c r="A426" t="s">
        <v>438</v>
      </c>
      <c r="B426">
        <v>1025</v>
      </c>
      <c r="C426">
        <v>0</v>
      </c>
      <c r="D426" s="1">
        <v>0</v>
      </c>
      <c r="E426">
        <v>10</v>
      </c>
      <c r="F426" s="1">
        <f t="shared" si="3882"/>
        <v>9.7560975609756097E-3</v>
      </c>
      <c r="G426">
        <v>10</v>
      </c>
      <c r="H426" s="1">
        <f t="shared" si="3883"/>
        <v>9.7560975609756097E-3</v>
      </c>
      <c r="I426">
        <v>0</v>
      </c>
      <c r="J426" s="1">
        <f t="shared" si="3883"/>
        <v>0</v>
      </c>
      <c r="K426">
        <v>24</v>
      </c>
      <c r="L426" s="1">
        <f t="shared" ref="L426" si="4279">K426/$B426</f>
        <v>2.3414634146341463E-2</v>
      </c>
      <c r="M426">
        <v>0</v>
      </c>
      <c r="N426" s="1">
        <f t="shared" ref="N426" si="4280">M426/$B426</f>
        <v>0</v>
      </c>
      <c r="O426">
        <v>280</v>
      </c>
      <c r="P426" s="1">
        <f t="shared" ref="P426" si="4281">O426/$B426</f>
        <v>0.27317073170731709</v>
      </c>
      <c r="Q426">
        <v>296</v>
      </c>
      <c r="R426" s="1">
        <f t="shared" ref="R426" si="4282">Q426/$B426</f>
        <v>0.28878048780487803</v>
      </c>
      <c r="S426">
        <v>118</v>
      </c>
      <c r="T426" s="1">
        <f t="shared" ref="T426" si="4283">S426/$B426</f>
        <v>0.1151219512195122</v>
      </c>
      <c r="U426">
        <v>120</v>
      </c>
      <c r="V426" s="1">
        <f t="shared" ref="V426" si="4284">U426/$B426</f>
        <v>0.11707317073170732</v>
      </c>
      <c r="W426">
        <v>122</v>
      </c>
      <c r="X426" s="1">
        <f t="shared" ref="X426" si="4285">W426/$B426</f>
        <v>0.11902439024390243</v>
      </c>
      <c r="Y426">
        <v>45</v>
      </c>
      <c r="Z426" s="1">
        <f t="shared" ref="Z426" si="4286">Y426/$B426</f>
        <v>4.3902439024390241E-2</v>
      </c>
      <c r="AA426">
        <v>46.6</v>
      </c>
      <c r="AB426">
        <v>803</v>
      </c>
      <c r="AC426">
        <v>691</v>
      </c>
      <c r="AD426" s="1">
        <f t="shared" si="3892"/>
        <v>0.86052303860523038</v>
      </c>
      <c r="AE426">
        <v>691</v>
      </c>
      <c r="AF426">
        <v>0</v>
      </c>
      <c r="AG426">
        <v>0</v>
      </c>
      <c r="AH426" s="1">
        <f t="shared" si="3893"/>
        <v>0</v>
      </c>
      <c r="AI426">
        <v>0</v>
      </c>
      <c r="AJ426">
        <v>0</v>
      </c>
      <c r="AK426">
        <v>0</v>
      </c>
      <c r="AL426" s="1">
        <f t="shared" si="3894"/>
        <v>0</v>
      </c>
      <c r="AM426">
        <v>0</v>
      </c>
      <c r="AN426">
        <v>112</v>
      </c>
      <c r="AO426" s="1">
        <f t="shared" si="3895"/>
        <v>0.13947696139476962</v>
      </c>
      <c r="AP426">
        <v>691</v>
      </c>
      <c r="AQ426">
        <v>159</v>
      </c>
      <c r="AR426" s="1">
        <f t="shared" si="3896"/>
        <v>0.23010130246020261</v>
      </c>
      <c r="AS426">
        <v>160</v>
      </c>
      <c r="AT426" s="1">
        <f t="shared" si="3896"/>
        <v>0.23154848046309695</v>
      </c>
      <c r="AU426">
        <v>372</v>
      </c>
      <c r="AV426" s="1">
        <f t="shared" ref="AV426" si="4287">AU426/$AP426</f>
        <v>0.53835021707670039</v>
      </c>
      <c r="AW426">
        <v>0</v>
      </c>
      <c r="AX426" s="1">
        <f t="shared" ref="AX426" si="4288">AW426/$AP426</f>
        <v>0</v>
      </c>
      <c r="AY426">
        <v>1025</v>
      </c>
      <c r="AZ426">
        <v>39</v>
      </c>
      <c r="BA426">
        <v>20</v>
      </c>
      <c r="BB426">
        <v>0</v>
      </c>
      <c r="BC426">
        <v>341</v>
      </c>
      <c r="BD426">
        <v>157</v>
      </c>
      <c r="BE426">
        <v>29</v>
      </c>
      <c r="BF426">
        <v>0</v>
      </c>
      <c r="BG426">
        <v>981</v>
      </c>
      <c r="BH426">
        <v>0</v>
      </c>
      <c r="BI426">
        <v>0</v>
      </c>
      <c r="BJ426">
        <v>307</v>
      </c>
      <c r="BK426">
        <v>86</v>
      </c>
      <c r="BL426">
        <v>61</v>
      </c>
      <c r="BM426">
        <v>512</v>
      </c>
      <c r="BN426">
        <v>0</v>
      </c>
      <c r="BO426">
        <v>15</v>
      </c>
      <c r="BP426">
        <v>0</v>
      </c>
      <c r="BQ426">
        <v>78491</v>
      </c>
      <c r="BR426">
        <v>0</v>
      </c>
      <c r="BS426">
        <v>106</v>
      </c>
      <c r="BT426">
        <v>1005</v>
      </c>
      <c r="BU426">
        <v>803</v>
      </c>
      <c r="BV426">
        <v>803</v>
      </c>
      <c r="BW426">
        <v>0</v>
      </c>
      <c r="BX426">
        <v>0</v>
      </c>
      <c r="BY426">
        <v>0</v>
      </c>
      <c r="BZ426">
        <v>15</v>
      </c>
      <c r="CA426">
        <v>1025</v>
      </c>
      <c r="CB426">
        <v>0</v>
      </c>
      <c r="CC426">
        <v>341</v>
      </c>
      <c r="CD426">
        <v>341</v>
      </c>
      <c r="CE426">
        <v>232</v>
      </c>
      <c r="CF426">
        <v>109</v>
      </c>
      <c r="CG426">
        <v>0</v>
      </c>
      <c r="CH426">
        <v>0</v>
      </c>
      <c r="CI426">
        <v>1973</v>
      </c>
      <c r="CJ426" t="s">
        <v>996</v>
      </c>
      <c r="CK426" t="s">
        <v>996</v>
      </c>
      <c r="CL426">
        <v>314500</v>
      </c>
      <c r="CM426">
        <v>22.9</v>
      </c>
    </row>
    <row r="427" spans="1:91" x14ac:dyDescent="0.25">
      <c r="A427" t="s">
        <v>439</v>
      </c>
      <c r="B427">
        <v>514</v>
      </c>
      <c r="C427">
        <v>33</v>
      </c>
      <c r="D427" s="1">
        <v>6.4202334630350189E-2</v>
      </c>
      <c r="E427">
        <v>8</v>
      </c>
      <c r="F427" s="1">
        <f t="shared" si="3882"/>
        <v>1.556420233463035E-2</v>
      </c>
      <c r="G427">
        <v>40</v>
      </c>
      <c r="H427" s="1">
        <f t="shared" si="3883"/>
        <v>7.7821011673151752E-2</v>
      </c>
      <c r="I427">
        <v>37</v>
      </c>
      <c r="J427" s="1">
        <f t="shared" si="3883"/>
        <v>7.1984435797665364E-2</v>
      </c>
      <c r="K427">
        <v>10</v>
      </c>
      <c r="L427" s="1">
        <f t="shared" ref="L427" si="4289">K427/$B427</f>
        <v>1.9455252918287938E-2</v>
      </c>
      <c r="M427">
        <v>11</v>
      </c>
      <c r="N427" s="1">
        <f t="shared" ref="N427" si="4290">M427/$B427</f>
        <v>2.1400778210116732E-2</v>
      </c>
      <c r="O427">
        <v>20</v>
      </c>
      <c r="P427" s="1">
        <f t="shared" ref="P427" si="4291">O427/$B427</f>
        <v>3.8910505836575876E-2</v>
      </c>
      <c r="Q427">
        <v>44</v>
      </c>
      <c r="R427" s="1">
        <f t="shared" ref="R427" si="4292">Q427/$B427</f>
        <v>8.5603112840466927E-2</v>
      </c>
      <c r="S427">
        <v>63</v>
      </c>
      <c r="T427" s="1">
        <f t="shared" ref="T427" si="4293">S427/$B427</f>
        <v>0.122568093385214</v>
      </c>
      <c r="U427">
        <v>107</v>
      </c>
      <c r="V427" s="1">
        <f t="shared" ref="V427" si="4294">U427/$B427</f>
        <v>0.20817120622568094</v>
      </c>
      <c r="W427">
        <v>88</v>
      </c>
      <c r="X427" s="1">
        <f t="shared" ref="X427" si="4295">W427/$B427</f>
        <v>0.17120622568093385</v>
      </c>
      <c r="Y427">
        <v>53</v>
      </c>
      <c r="Z427" s="1">
        <f t="shared" ref="Z427" si="4296">Y427/$B427</f>
        <v>0.10311284046692606</v>
      </c>
      <c r="AA427">
        <v>59.6</v>
      </c>
      <c r="AB427">
        <v>93</v>
      </c>
      <c r="AC427">
        <v>77</v>
      </c>
      <c r="AD427" s="1">
        <f t="shared" si="3892"/>
        <v>0.82795698924731187</v>
      </c>
      <c r="AE427">
        <v>77</v>
      </c>
      <c r="AF427">
        <v>0</v>
      </c>
      <c r="AG427">
        <v>0</v>
      </c>
      <c r="AH427" s="1">
        <f t="shared" si="3893"/>
        <v>0</v>
      </c>
      <c r="AI427">
        <v>9</v>
      </c>
      <c r="AJ427">
        <v>0</v>
      </c>
      <c r="AK427">
        <v>9</v>
      </c>
      <c r="AL427" s="1">
        <f t="shared" si="3894"/>
        <v>9.6774193548387094E-2</v>
      </c>
      <c r="AM427">
        <v>0</v>
      </c>
      <c r="AN427">
        <v>7</v>
      </c>
      <c r="AO427" s="1">
        <f t="shared" si="3895"/>
        <v>7.5268817204301078E-2</v>
      </c>
      <c r="AP427">
        <v>86</v>
      </c>
      <c r="AQ427">
        <v>19</v>
      </c>
      <c r="AR427" s="1">
        <f t="shared" si="3896"/>
        <v>0.22093023255813954</v>
      </c>
      <c r="AS427">
        <v>16</v>
      </c>
      <c r="AT427" s="1">
        <f t="shared" si="3896"/>
        <v>0.18604651162790697</v>
      </c>
      <c r="AU427">
        <v>28</v>
      </c>
      <c r="AV427" s="1">
        <f t="shared" ref="AV427" si="4297">AU427/$AP427</f>
        <v>0.32558139534883723</v>
      </c>
      <c r="AW427">
        <v>23</v>
      </c>
      <c r="AX427" s="1">
        <f t="shared" ref="AX427" si="4298">AW427/$AP427</f>
        <v>0.26744186046511625</v>
      </c>
      <c r="AY427">
        <v>514</v>
      </c>
      <c r="AZ427">
        <v>100</v>
      </c>
      <c r="BA427">
        <v>125</v>
      </c>
      <c r="BB427">
        <v>0</v>
      </c>
      <c r="BC427">
        <v>242</v>
      </c>
      <c r="BD427">
        <v>131</v>
      </c>
      <c r="BE427">
        <v>44</v>
      </c>
      <c r="BF427">
        <v>29</v>
      </c>
      <c r="BG427">
        <v>375</v>
      </c>
      <c r="BH427">
        <v>9</v>
      </c>
      <c r="BI427">
        <v>34</v>
      </c>
      <c r="BJ427">
        <v>93</v>
      </c>
      <c r="BK427">
        <v>99</v>
      </c>
      <c r="BL427">
        <v>18</v>
      </c>
      <c r="BM427">
        <v>63</v>
      </c>
      <c r="BN427">
        <v>59</v>
      </c>
      <c r="BO427">
        <v>0</v>
      </c>
      <c r="BP427">
        <v>46</v>
      </c>
      <c r="BQ427">
        <v>30341</v>
      </c>
      <c r="BR427">
        <v>7</v>
      </c>
      <c r="BS427">
        <v>93</v>
      </c>
      <c r="BT427">
        <v>410</v>
      </c>
      <c r="BU427">
        <v>107</v>
      </c>
      <c r="BV427">
        <v>100</v>
      </c>
      <c r="BW427">
        <v>7</v>
      </c>
      <c r="BX427">
        <v>0</v>
      </c>
      <c r="BY427">
        <v>34</v>
      </c>
      <c r="BZ427">
        <v>42</v>
      </c>
      <c r="CA427">
        <v>481</v>
      </c>
      <c r="CB427">
        <v>0</v>
      </c>
      <c r="CC427">
        <v>846</v>
      </c>
      <c r="CD427">
        <v>242</v>
      </c>
      <c r="CE427">
        <v>205</v>
      </c>
      <c r="CF427">
        <v>37</v>
      </c>
      <c r="CG427">
        <v>24</v>
      </c>
      <c r="CH427">
        <v>580</v>
      </c>
      <c r="CI427">
        <v>1985</v>
      </c>
      <c r="CJ427" t="s">
        <v>996</v>
      </c>
      <c r="CK427" t="s">
        <v>996</v>
      </c>
      <c r="CL427">
        <v>78900</v>
      </c>
      <c r="CM427">
        <v>19.8</v>
      </c>
    </row>
    <row r="428" spans="1:91" x14ac:dyDescent="0.25">
      <c r="A428" t="s">
        <v>440</v>
      </c>
      <c r="B428">
        <v>1215</v>
      </c>
      <c r="C428">
        <v>0</v>
      </c>
      <c r="D428" s="1">
        <v>0</v>
      </c>
      <c r="E428">
        <v>0</v>
      </c>
      <c r="F428" s="1">
        <f t="shared" si="3882"/>
        <v>0</v>
      </c>
      <c r="G428">
        <v>0</v>
      </c>
      <c r="H428" s="1">
        <f t="shared" si="3883"/>
        <v>0</v>
      </c>
      <c r="I428">
        <v>0</v>
      </c>
      <c r="J428" s="1">
        <f t="shared" si="3883"/>
        <v>0</v>
      </c>
      <c r="K428">
        <v>10</v>
      </c>
      <c r="L428" s="1">
        <f t="shared" ref="L428" si="4299">K428/$B428</f>
        <v>8.23045267489712E-3</v>
      </c>
      <c r="M428">
        <v>11</v>
      </c>
      <c r="N428" s="1">
        <f t="shared" ref="N428" si="4300">M428/$B428</f>
        <v>9.0534979423868307E-3</v>
      </c>
      <c r="O428">
        <v>0</v>
      </c>
      <c r="P428" s="1">
        <f t="shared" ref="P428" si="4301">O428/$B428</f>
        <v>0</v>
      </c>
      <c r="Q428">
        <v>71</v>
      </c>
      <c r="R428" s="1">
        <f t="shared" ref="R428" si="4302">Q428/$B428</f>
        <v>5.8436213991769549E-2</v>
      </c>
      <c r="S428">
        <v>154</v>
      </c>
      <c r="T428" s="1">
        <f t="shared" ref="T428" si="4303">S428/$B428</f>
        <v>0.12674897119341563</v>
      </c>
      <c r="U428">
        <v>291</v>
      </c>
      <c r="V428" s="1">
        <f t="shared" ref="V428" si="4304">U428/$B428</f>
        <v>0.23950617283950618</v>
      </c>
      <c r="W428">
        <v>315</v>
      </c>
      <c r="X428" s="1">
        <f t="shared" ref="X428" si="4305">W428/$B428</f>
        <v>0.25925925925925924</v>
      </c>
      <c r="Y428">
        <v>363</v>
      </c>
      <c r="Z428" s="1">
        <f t="shared" ref="Z428" si="4306">Y428/$B428</f>
        <v>0.29876543209876544</v>
      </c>
      <c r="AA428">
        <v>72.3</v>
      </c>
      <c r="AB428">
        <v>318</v>
      </c>
      <c r="AC428">
        <v>318</v>
      </c>
      <c r="AD428" s="1">
        <f t="shared" si="3892"/>
        <v>1</v>
      </c>
      <c r="AE428">
        <v>307</v>
      </c>
      <c r="AF428">
        <v>11</v>
      </c>
      <c r="AG428">
        <v>0</v>
      </c>
      <c r="AH428" s="1">
        <f t="shared" si="3893"/>
        <v>0</v>
      </c>
      <c r="AI428">
        <v>0</v>
      </c>
      <c r="AJ428">
        <v>0</v>
      </c>
      <c r="AK428">
        <v>0</v>
      </c>
      <c r="AL428" s="1">
        <f t="shared" si="3894"/>
        <v>0</v>
      </c>
      <c r="AM428">
        <v>0</v>
      </c>
      <c r="AN428">
        <v>0</v>
      </c>
      <c r="AO428" s="1">
        <f t="shared" si="3895"/>
        <v>0</v>
      </c>
      <c r="AP428">
        <v>318</v>
      </c>
      <c r="AQ428">
        <v>39</v>
      </c>
      <c r="AR428" s="1">
        <f t="shared" si="3896"/>
        <v>0.12264150943396226</v>
      </c>
      <c r="AS428">
        <v>87</v>
      </c>
      <c r="AT428" s="1">
        <f t="shared" si="3896"/>
        <v>0.27358490566037735</v>
      </c>
      <c r="AU428">
        <v>109</v>
      </c>
      <c r="AV428" s="1">
        <f t="shared" ref="AV428" si="4307">AU428/$AP428</f>
        <v>0.34276729559748426</v>
      </c>
      <c r="AW428">
        <v>83</v>
      </c>
      <c r="AX428" s="1">
        <f t="shared" ref="AX428" si="4308">AW428/$AP428</f>
        <v>0.2610062893081761</v>
      </c>
      <c r="AY428">
        <v>1215</v>
      </c>
      <c r="AZ428">
        <v>477</v>
      </c>
      <c r="BA428">
        <v>176</v>
      </c>
      <c r="BB428">
        <v>0</v>
      </c>
      <c r="BC428">
        <v>747</v>
      </c>
      <c r="BD428">
        <v>226</v>
      </c>
      <c r="BE428">
        <v>0</v>
      </c>
      <c r="BF428">
        <v>0</v>
      </c>
      <c r="BG428">
        <v>1194</v>
      </c>
      <c r="BH428">
        <v>17</v>
      </c>
      <c r="BI428">
        <v>94</v>
      </c>
      <c r="BJ428">
        <v>552</v>
      </c>
      <c r="BK428">
        <v>278</v>
      </c>
      <c r="BL428">
        <v>96</v>
      </c>
      <c r="BM428">
        <v>79</v>
      </c>
      <c r="BN428">
        <v>69</v>
      </c>
      <c r="BO428">
        <v>9</v>
      </c>
      <c r="BP428">
        <v>198</v>
      </c>
      <c r="BQ428">
        <v>20368</v>
      </c>
      <c r="BR428">
        <v>211</v>
      </c>
      <c r="BS428">
        <v>351</v>
      </c>
      <c r="BT428">
        <v>1215</v>
      </c>
      <c r="BU428">
        <v>344</v>
      </c>
      <c r="BV428">
        <v>318</v>
      </c>
      <c r="BW428">
        <v>26</v>
      </c>
      <c r="BX428">
        <v>0</v>
      </c>
      <c r="BY428">
        <v>279</v>
      </c>
      <c r="BZ428">
        <v>332</v>
      </c>
      <c r="CA428">
        <v>1215</v>
      </c>
      <c r="CB428">
        <v>15</v>
      </c>
      <c r="CC428">
        <v>1061</v>
      </c>
      <c r="CD428">
        <v>747</v>
      </c>
      <c r="CE428">
        <v>730</v>
      </c>
      <c r="CF428">
        <v>17</v>
      </c>
      <c r="CG428">
        <v>17</v>
      </c>
      <c r="CH428">
        <v>297</v>
      </c>
      <c r="CI428">
        <v>1977</v>
      </c>
      <c r="CJ428" t="s">
        <v>996</v>
      </c>
      <c r="CK428" t="s">
        <v>996</v>
      </c>
      <c r="CL428">
        <v>70100</v>
      </c>
      <c r="CM428" t="s">
        <v>1074</v>
      </c>
    </row>
    <row r="429" spans="1:91" x14ac:dyDescent="0.25">
      <c r="A429" t="s">
        <v>441</v>
      </c>
      <c r="B429">
        <v>1238</v>
      </c>
      <c r="C429">
        <v>26</v>
      </c>
      <c r="D429" s="1">
        <v>2.10016155088853E-2</v>
      </c>
      <c r="E429">
        <v>67</v>
      </c>
      <c r="F429" s="1">
        <f t="shared" si="3882"/>
        <v>5.4119547657512118E-2</v>
      </c>
      <c r="G429">
        <v>113</v>
      </c>
      <c r="H429" s="1">
        <f t="shared" si="3883"/>
        <v>9.1276252019386106E-2</v>
      </c>
      <c r="I429">
        <v>40</v>
      </c>
      <c r="J429" s="1">
        <f t="shared" si="3883"/>
        <v>3.2310177705977383E-2</v>
      </c>
      <c r="K429">
        <v>0</v>
      </c>
      <c r="L429" s="1">
        <f t="shared" ref="L429" si="4309">K429/$B429</f>
        <v>0</v>
      </c>
      <c r="M429">
        <v>24</v>
      </c>
      <c r="N429" s="1">
        <f t="shared" ref="N429" si="4310">M429/$B429</f>
        <v>1.9386106623586429E-2</v>
      </c>
      <c r="O429">
        <v>175</v>
      </c>
      <c r="P429" s="1">
        <f t="shared" ref="P429" si="4311">O429/$B429</f>
        <v>0.14135702746365106</v>
      </c>
      <c r="Q429">
        <v>186</v>
      </c>
      <c r="R429" s="1">
        <f t="shared" ref="R429" si="4312">Q429/$B429</f>
        <v>0.15024232633279483</v>
      </c>
      <c r="S429">
        <v>123</v>
      </c>
      <c r="T429" s="1">
        <f t="shared" ref="T429" si="4313">S429/$B429</f>
        <v>9.9353796445880452E-2</v>
      </c>
      <c r="U429">
        <v>187</v>
      </c>
      <c r="V429" s="1">
        <f t="shared" ref="V429" si="4314">U429/$B429</f>
        <v>0.15105008077544427</v>
      </c>
      <c r="W429">
        <v>121</v>
      </c>
      <c r="X429" s="1">
        <f t="shared" ref="X429" si="4315">W429/$B429</f>
        <v>9.7738287560581588E-2</v>
      </c>
      <c r="Y429">
        <v>176</v>
      </c>
      <c r="Z429" s="1">
        <f t="shared" ref="Z429" si="4316">Y429/$B429</f>
        <v>0.1421647819063005</v>
      </c>
      <c r="AA429">
        <v>49.2</v>
      </c>
      <c r="AB429">
        <v>606</v>
      </c>
      <c r="AC429">
        <v>581</v>
      </c>
      <c r="AD429" s="1">
        <f t="shared" si="3892"/>
        <v>0.95874587458745875</v>
      </c>
      <c r="AE429">
        <v>541</v>
      </c>
      <c r="AF429">
        <v>40</v>
      </c>
      <c r="AG429">
        <v>10</v>
      </c>
      <c r="AH429" s="1">
        <f t="shared" si="3893"/>
        <v>1.65016501650165E-2</v>
      </c>
      <c r="AI429">
        <v>0</v>
      </c>
      <c r="AJ429">
        <v>0</v>
      </c>
      <c r="AK429">
        <v>0</v>
      </c>
      <c r="AL429" s="1">
        <f t="shared" si="3894"/>
        <v>0</v>
      </c>
      <c r="AM429">
        <v>0</v>
      </c>
      <c r="AN429">
        <v>15</v>
      </c>
      <c r="AO429" s="1">
        <f t="shared" si="3895"/>
        <v>2.4752475247524754E-2</v>
      </c>
      <c r="AP429">
        <v>591</v>
      </c>
      <c r="AQ429">
        <v>103</v>
      </c>
      <c r="AR429" s="1">
        <f t="shared" si="3896"/>
        <v>0.17428087986463622</v>
      </c>
      <c r="AS429">
        <v>347</v>
      </c>
      <c r="AT429" s="1">
        <f t="shared" si="3896"/>
        <v>0.58714043993231813</v>
      </c>
      <c r="AU429">
        <v>133</v>
      </c>
      <c r="AV429" s="1">
        <f t="shared" ref="AV429" si="4317">AU429/$AP429</f>
        <v>0.22504230118443316</v>
      </c>
      <c r="AW429">
        <v>8</v>
      </c>
      <c r="AX429" s="1">
        <f t="shared" ref="AX429" si="4318">AW429/$AP429</f>
        <v>1.3536379018612521E-2</v>
      </c>
      <c r="AY429">
        <v>1238</v>
      </c>
      <c r="AZ429">
        <v>228</v>
      </c>
      <c r="BA429">
        <v>323</v>
      </c>
      <c r="BB429">
        <v>0</v>
      </c>
      <c r="BC429">
        <v>566</v>
      </c>
      <c r="BD429">
        <v>297</v>
      </c>
      <c r="BE429">
        <v>149</v>
      </c>
      <c r="BF429">
        <v>64</v>
      </c>
      <c r="BG429">
        <v>992</v>
      </c>
      <c r="BH429">
        <v>41</v>
      </c>
      <c r="BI429">
        <v>29</v>
      </c>
      <c r="BJ429">
        <v>213</v>
      </c>
      <c r="BK429">
        <v>174</v>
      </c>
      <c r="BL429">
        <v>188</v>
      </c>
      <c r="BM429">
        <v>232</v>
      </c>
      <c r="BN429">
        <v>102</v>
      </c>
      <c r="BO429">
        <v>13</v>
      </c>
      <c r="BP429">
        <v>90</v>
      </c>
      <c r="BQ429">
        <v>44607</v>
      </c>
      <c r="BR429">
        <v>0</v>
      </c>
      <c r="BS429">
        <v>169</v>
      </c>
      <c r="BT429">
        <v>1017</v>
      </c>
      <c r="BU429">
        <v>629</v>
      </c>
      <c r="BV429">
        <v>606</v>
      </c>
      <c r="BW429">
        <v>23</v>
      </c>
      <c r="BX429">
        <v>0</v>
      </c>
      <c r="BY429">
        <v>61</v>
      </c>
      <c r="BZ429">
        <v>101</v>
      </c>
      <c r="CA429">
        <v>1212</v>
      </c>
      <c r="CB429">
        <v>14</v>
      </c>
      <c r="CC429">
        <v>620</v>
      </c>
      <c r="CD429">
        <v>566</v>
      </c>
      <c r="CE429">
        <v>443</v>
      </c>
      <c r="CF429">
        <v>123</v>
      </c>
      <c r="CG429">
        <v>0</v>
      </c>
      <c r="CH429">
        <v>54</v>
      </c>
      <c r="CI429">
        <v>1995</v>
      </c>
      <c r="CJ429">
        <v>1968</v>
      </c>
      <c r="CK429" t="s">
        <v>1074</v>
      </c>
      <c r="CL429">
        <v>306700</v>
      </c>
      <c r="CM429">
        <v>27.9</v>
      </c>
    </row>
    <row r="430" spans="1:91" x14ac:dyDescent="0.25">
      <c r="A430" t="s">
        <v>442</v>
      </c>
      <c r="B430">
        <v>2679</v>
      </c>
      <c r="C430">
        <v>167</v>
      </c>
      <c r="D430" s="1">
        <v>6.2336692795819333E-2</v>
      </c>
      <c r="E430">
        <v>60</v>
      </c>
      <c r="F430" s="1">
        <f t="shared" si="3882"/>
        <v>2.2396416573348264E-2</v>
      </c>
      <c r="G430">
        <v>275</v>
      </c>
      <c r="H430" s="1">
        <f t="shared" si="3883"/>
        <v>0.10265024262784621</v>
      </c>
      <c r="I430">
        <v>74</v>
      </c>
      <c r="J430" s="1">
        <f t="shared" si="3883"/>
        <v>2.7622247107129527E-2</v>
      </c>
      <c r="K430">
        <v>23</v>
      </c>
      <c r="L430" s="1">
        <f t="shared" ref="L430" si="4319">K430/$B430</f>
        <v>8.585293019783502E-3</v>
      </c>
      <c r="M430">
        <v>203</v>
      </c>
      <c r="N430" s="1">
        <f t="shared" ref="N430" si="4320">M430/$B430</f>
        <v>7.5774542739828296E-2</v>
      </c>
      <c r="O430">
        <v>310</v>
      </c>
      <c r="P430" s="1">
        <f t="shared" ref="P430" si="4321">O430/$B430</f>
        <v>0.11571481896229936</v>
      </c>
      <c r="Q430">
        <v>351</v>
      </c>
      <c r="R430" s="1">
        <f t="shared" ref="R430" si="4322">Q430/$B430</f>
        <v>0.13101903695408734</v>
      </c>
      <c r="S430">
        <v>460</v>
      </c>
      <c r="T430" s="1">
        <f t="shared" ref="T430" si="4323">S430/$B430</f>
        <v>0.17170586039567001</v>
      </c>
      <c r="U430">
        <v>320</v>
      </c>
      <c r="V430" s="1">
        <f t="shared" ref="V430" si="4324">U430/$B430</f>
        <v>0.11944755505785741</v>
      </c>
      <c r="W430">
        <v>191</v>
      </c>
      <c r="X430" s="1">
        <f t="shared" ref="X430" si="4325">W430/$B430</f>
        <v>7.1295259425158644E-2</v>
      </c>
      <c r="Y430">
        <v>245</v>
      </c>
      <c r="Z430" s="1">
        <f t="shared" ref="Z430" si="4326">Y430/$B430</f>
        <v>9.1452034341172078E-2</v>
      </c>
      <c r="AA430">
        <v>45</v>
      </c>
      <c r="AB430">
        <v>1326</v>
      </c>
      <c r="AC430">
        <v>1085</v>
      </c>
      <c r="AD430" s="1">
        <f t="shared" si="3892"/>
        <v>0.81825037707390647</v>
      </c>
      <c r="AE430">
        <v>1033</v>
      </c>
      <c r="AF430">
        <v>52</v>
      </c>
      <c r="AG430">
        <v>20</v>
      </c>
      <c r="AH430" s="1">
        <f t="shared" si="3893"/>
        <v>1.5082956259426848E-2</v>
      </c>
      <c r="AI430">
        <v>0</v>
      </c>
      <c r="AJ430">
        <v>0</v>
      </c>
      <c r="AK430">
        <v>0</v>
      </c>
      <c r="AL430" s="1">
        <f t="shared" si="3894"/>
        <v>0</v>
      </c>
      <c r="AM430">
        <v>54</v>
      </c>
      <c r="AN430">
        <v>167</v>
      </c>
      <c r="AO430" s="1">
        <f t="shared" si="3895"/>
        <v>0.12594268476621417</v>
      </c>
      <c r="AP430">
        <v>1159</v>
      </c>
      <c r="AQ430">
        <v>155</v>
      </c>
      <c r="AR430" s="1">
        <f t="shared" si="3896"/>
        <v>0.13373597929249353</v>
      </c>
      <c r="AS430">
        <v>390</v>
      </c>
      <c r="AT430" s="1">
        <f t="shared" si="3896"/>
        <v>0.33649698015530632</v>
      </c>
      <c r="AU430">
        <v>450</v>
      </c>
      <c r="AV430" s="1">
        <f t="shared" ref="AV430" si="4327">AU430/$AP430</f>
        <v>0.38826574633304572</v>
      </c>
      <c r="AW430">
        <v>164</v>
      </c>
      <c r="AX430" s="1">
        <f t="shared" ref="AX430" si="4328">AW430/$AP430</f>
        <v>0.14150129421915444</v>
      </c>
      <c r="AY430">
        <v>2679</v>
      </c>
      <c r="AZ430">
        <v>158</v>
      </c>
      <c r="BA430">
        <v>821</v>
      </c>
      <c r="BB430">
        <v>0</v>
      </c>
      <c r="BC430">
        <v>927</v>
      </c>
      <c r="BD430">
        <v>739</v>
      </c>
      <c r="BE430">
        <v>299</v>
      </c>
      <c r="BF430">
        <v>126</v>
      </c>
      <c r="BG430">
        <v>2021</v>
      </c>
      <c r="BH430">
        <v>54</v>
      </c>
      <c r="BI430">
        <v>100</v>
      </c>
      <c r="BJ430">
        <v>363</v>
      </c>
      <c r="BK430">
        <v>773</v>
      </c>
      <c r="BL430">
        <v>180</v>
      </c>
      <c r="BM430">
        <v>396</v>
      </c>
      <c r="BN430">
        <v>90</v>
      </c>
      <c r="BO430">
        <v>65</v>
      </c>
      <c r="BP430">
        <v>149</v>
      </c>
      <c r="BQ430">
        <v>69375</v>
      </c>
      <c r="BR430">
        <v>68</v>
      </c>
      <c r="BS430">
        <v>251</v>
      </c>
      <c r="BT430">
        <v>2152</v>
      </c>
      <c r="BU430">
        <v>1371</v>
      </c>
      <c r="BV430">
        <v>1339</v>
      </c>
      <c r="BW430">
        <v>32</v>
      </c>
      <c r="BX430">
        <v>0</v>
      </c>
      <c r="BY430">
        <v>48</v>
      </c>
      <c r="BZ430">
        <v>39</v>
      </c>
      <c r="CA430">
        <v>2512</v>
      </c>
      <c r="CB430">
        <v>80</v>
      </c>
      <c r="CC430">
        <v>998</v>
      </c>
      <c r="CD430">
        <v>927</v>
      </c>
      <c r="CE430">
        <v>901</v>
      </c>
      <c r="CF430">
        <v>26</v>
      </c>
      <c r="CG430">
        <v>0</v>
      </c>
      <c r="CH430">
        <v>71</v>
      </c>
      <c r="CI430">
        <v>1994</v>
      </c>
      <c r="CJ430">
        <v>2158</v>
      </c>
      <c r="CK430">
        <v>22.7</v>
      </c>
      <c r="CL430">
        <v>278500</v>
      </c>
      <c r="CM430">
        <v>25.1</v>
      </c>
    </row>
    <row r="431" spans="1:91" x14ac:dyDescent="0.25">
      <c r="A431" t="s">
        <v>443</v>
      </c>
      <c r="B431">
        <v>1103</v>
      </c>
      <c r="C431">
        <v>90</v>
      </c>
      <c r="D431" s="1">
        <v>8.1595648232094295E-2</v>
      </c>
      <c r="E431">
        <v>9</v>
      </c>
      <c r="F431" s="1">
        <f t="shared" si="3882"/>
        <v>8.1595648232094288E-3</v>
      </c>
      <c r="G431">
        <v>58</v>
      </c>
      <c r="H431" s="1">
        <f t="shared" si="3883"/>
        <v>5.2583862194016319E-2</v>
      </c>
      <c r="I431">
        <v>10</v>
      </c>
      <c r="J431" s="1">
        <f t="shared" si="3883"/>
        <v>9.0661831368993653E-3</v>
      </c>
      <c r="K431">
        <v>52</v>
      </c>
      <c r="L431" s="1">
        <f t="shared" ref="L431" si="4329">K431/$B431</f>
        <v>4.71441523118767E-2</v>
      </c>
      <c r="M431">
        <v>198</v>
      </c>
      <c r="N431" s="1">
        <f t="shared" ref="N431" si="4330">M431/$B431</f>
        <v>0.17951042611060744</v>
      </c>
      <c r="O431">
        <v>235</v>
      </c>
      <c r="P431" s="1">
        <f t="shared" ref="P431" si="4331">O431/$B431</f>
        <v>0.21305530371713507</v>
      </c>
      <c r="Q431">
        <v>165</v>
      </c>
      <c r="R431" s="1">
        <f t="shared" ref="R431" si="4332">Q431/$B431</f>
        <v>0.14959202175883954</v>
      </c>
      <c r="S431">
        <v>101</v>
      </c>
      <c r="T431" s="1">
        <f t="shared" ref="T431" si="4333">S431/$B431</f>
        <v>9.1568449682683586E-2</v>
      </c>
      <c r="U431">
        <v>114</v>
      </c>
      <c r="V431" s="1">
        <f t="shared" ref="V431" si="4334">U431/$B431</f>
        <v>0.10335448776065277</v>
      </c>
      <c r="W431">
        <v>59</v>
      </c>
      <c r="X431" s="1">
        <f t="shared" ref="X431" si="4335">W431/$B431</f>
        <v>5.3490480507706259E-2</v>
      </c>
      <c r="Y431">
        <v>12</v>
      </c>
      <c r="Z431" s="1">
        <f t="shared" ref="Z431" si="4336">Y431/$B431</f>
        <v>1.0879419764279238E-2</v>
      </c>
      <c r="AA431">
        <v>35.1</v>
      </c>
      <c r="AB431">
        <v>719</v>
      </c>
      <c r="AC431">
        <v>638</v>
      </c>
      <c r="AD431" s="1">
        <f t="shared" si="3892"/>
        <v>0.88734353268428368</v>
      </c>
      <c r="AE431">
        <v>601</v>
      </c>
      <c r="AF431">
        <v>37</v>
      </c>
      <c r="AG431">
        <v>45</v>
      </c>
      <c r="AH431" s="1">
        <f t="shared" si="3893"/>
        <v>6.258692628650904E-2</v>
      </c>
      <c r="AI431">
        <v>0</v>
      </c>
      <c r="AJ431">
        <v>1</v>
      </c>
      <c r="AK431">
        <v>1</v>
      </c>
      <c r="AL431" s="1">
        <f t="shared" si="3894"/>
        <v>1.3908205841446453E-3</v>
      </c>
      <c r="AM431">
        <v>0</v>
      </c>
      <c r="AN431">
        <v>35</v>
      </c>
      <c r="AO431" s="1">
        <f t="shared" si="3895"/>
        <v>4.8678720445062586E-2</v>
      </c>
      <c r="AP431">
        <v>684</v>
      </c>
      <c r="AQ431">
        <v>146</v>
      </c>
      <c r="AR431" s="1">
        <f t="shared" si="3896"/>
        <v>0.21345029239766081</v>
      </c>
      <c r="AS431">
        <v>166</v>
      </c>
      <c r="AT431" s="1">
        <f t="shared" si="3896"/>
        <v>0.24269005847953215</v>
      </c>
      <c r="AU431">
        <v>333</v>
      </c>
      <c r="AV431" s="1">
        <f t="shared" ref="AV431" si="4337">AU431/$AP431</f>
        <v>0.48684210526315791</v>
      </c>
      <c r="AW431">
        <v>39</v>
      </c>
      <c r="AX431" s="1">
        <f t="shared" ref="AX431" si="4338">AW431/$AP431</f>
        <v>5.701754385964912E-2</v>
      </c>
      <c r="AY431">
        <v>1096</v>
      </c>
      <c r="AZ431">
        <v>7</v>
      </c>
      <c r="BA431">
        <v>381</v>
      </c>
      <c r="BB431">
        <v>7</v>
      </c>
      <c r="BC431">
        <v>275</v>
      </c>
      <c r="BD431">
        <v>248</v>
      </c>
      <c r="BE431">
        <v>122</v>
      </c>
      <c r="BF431">
        <v>42</v>
      </c>
      <c r="BG431">
        <v>810</v>
      </c>
      <c r="BH431">
        <v>19</v>
      </c>
      <c r="BI431">
        <v>25</v>
      </c>
      <c r="BJ431">
        <v>263</v>
      </c>
      <c r="BK431">
        <v>157</v>
      </c>
      <c r="BL431">
        <v>87</v>
      </c>
      <c r="BM431">
        <v>203</v>
      </c>
      <c r="BN431">
        <v>43</v>
      </c>
      <c r="BO431">
        <v>13</v>
      </c>
      <c r="BP431">
        <v>2</v>
      </c>
      <c r="BQ431">
        <v>104688</v>
      </c>
      <c r="BR431">
        <v>9</v>
      </c>
      <c r="BS431">
        <v>42</v>
      </c>
      <c r="BT431">
        <v>936</v>
      </c>
      <c r="BU431">
        <v>753</v>
      </c>
      <c r="BV431">
        <v>719</v>
      </c>
      <c r="BW431">
        <v>34</v>
      </c>
      <c r="BX431">
        <v>0</v>
      </c>
      <c r="BY431">
        <v>0</v>
      </c>
      <c r="BZ431">
        <v>0</v>
      </c>
      <c r="CA431">
        <v>1013</v>
      </c>
      <c r="CB431">
        <v>32</v>
      </c>
      <c r="CC431">
        <v>275</v>
      </c>
      <c r="CD431">
        <v>275</v>
      </c>
      <c r="CE431">
        <v>226</v>
      </c>
      <c r="CF431">
        <v>49</v>
      </c>
      <c r="CG431">
        <v>0</v>
      </c>
      <c r="CH431">
        <v>0</v>
      </c>
      <c r="CI431">
        <v>1986</v>
      </c>
      <c r="CJ431" t="s">
        <v>996</v>
      </c>
      <c r="CK431">
        <v>20.6</v>
      </c>
      <c r="CL431">
        <v>295500</v>
      </c>
      <c r="CM431">
        <v>21.1</v>
      </c>
    </row>
    <row r="432" spans="1:91" x14ac:dyDescent="0.25">
      <c r="A432" t="s">
        <v>444</v>
      </c>
      <c r="B432">
        <v>1165</v>
      </c>
      <c r="C432">
        <v>62</v>
      </c>
      <c r="D432" s="1">
        <v>5.3218884120171672E-2</v>
      </c>
      <c r="E432">
        <v>27</v>
      </c>
      <c r="F432" s="1">
        <f t="shared" si="3882"/>
        <v>2.317596566523605E-2</v>
      </c>
      <c r="G432">
        <v>9</v>
      </c>
      <c r="H432" s="1">
        <f t="shared" si="3883"/>
        <v>7.725321888412017E-3</v>
      </c>
      <c r="I432">
        <v>8</v>
      </c>
      <c r="J432" s="1">
        <f t="shared" si="3883"/>
        <v>6.8669527896995704E-3</v>
      </c>
      <c r="K432">
        <v>0</v>
      </c>
      <c r="L432" s="1">
        <f t="shared" ref="L432" si="4339">K432/$B432</f>
        <v>0</v>
      </c>
      <c r="M432">
        <v>120</v>
      </c>
      <c r="N432" s="1">
        <f t="shared" ref="N432" si="4340">M432/$B432</f>
        <v>0.10300429184549356</v>
      </c>
      <c r="O432">
        <v>540</v>
      </c>
      <c r="P432" s="1">
        <f t="shared" ref="P432" si="4341">O432/$B432</f>
        <v>0.46351931330472101</v>
      </c>
      <c r="Q432">
        <v>222</v>
      </c>
      <c r="R432" s="1">
        <f t="shared" ref="R432" si="4342">Q432/$B432</f>
        <v>0.19055793991416309</v>
      </c>
      <c r="S432">
        <v>161</v>
      </c>
      <c r="T432" s="1">
        <f t="shared" ref="T432" si="4343">S432/$B432</f>
        <v>0.13819742489270387</v>
      </c>
      <c r="U432">
        <v>0</v>
      </c>
      <c r="V432" s="1">
        <f t="shared" ref="V432" si="4344">U432/$B432</f>
        <v>0</v>
      </c>
      <c r="W432">
        <v>8</v>
      </c>
      <c r="X432" s="1">
        <f t="shared" ref="X432" si="4345">W432/$B432</f>
        <v>6.8669527896995704E-3</v>
      </c>
      <c r="Y432">
        <v>8</v>
      </c>
      <c r="Z432" s="1">
        <f t="shared" ref="Z432" si="4346">Y432/$B432</f>
        <v>6.8669527896995704E-3</v>
      </c>
      <c r="AA432">
        <v>36.5</v>
      </c>
      <c r="AB432">
        <v>824</v>
      </c>
      <c r="AC432">
        <v>791</v>
      </c>
      <c r="AD432" s="1">
        <f t="shared" si="3892"/>
        <v>0.95995145631067957</v>
      </c>
      <c r="AE432">
        <v>791</v>
      </c>
      <c r="AF432">
        <v>0</v>
      </c>
      <c r="AG432">
        <v>0</v>
      </c>
      <c r="AH432" s="1">
        <f t="shared" si="3893"/>
        <v>0</v>
      </c>
      <c r="AI432">
        <v>0</v>
      </c>
      <c r="AJ432">
        <v>0</v>
      </c>
      <c r="AK432">
        <v>0</v>
      </c>
      <c r="AL432" s="1">
        <f t="shared" si="3894"/>
        <v>0</v>
      </c>
      <c r="AM432">
        <v>0</v>
      </c>
      <c r="AN432">
        <v>33</v>
      </c>
      <c r="AO432" s="1">
        <f t="shared" si="3895"/>
        <v>4.0048543689320391E-2</v>
      </c>
      <c r="AP432">
        <v>791</v>
      </c>
      <c r="AQ432">
        <v>122</v>
      </c>
      <c r="AR432" s="1">
        <f t="shared" si="3896"/>
        <v>0.15423514538558786</v>
      </c>
      <c r="AS432">
        <v>329</v>
      </c>
      <c r="AT432" s="1">
        <f t="shared" si="3896"/>
        <v>0.41592920353982299</v>
      </c>
      <c r="AU432">
        <v>90</v>
      </c>
      <c r="AV432" s="1">
        <f t="shared" ref="AV432" si="4347">AU432/$AP432</f>
        <v>0.11378002528445007</v>
      </c>
      <c r="AW432">
        <v>250</v>
      </c>
      <c r="AX432" s="1">
        <f t="shared" ref="AX432" si="4348">AW432/$AP432</f>
        <v>0.31605562579013907</v>
      </c>
      <c r="AY432">
        <v>1165</v>
      </c>
      <c r="AZ432">
        <v>312</v>
      </c>
      <c r="BA432">
        <v>210</v>
      </c>
      <c r="BB432">
        <v>0</v>
      </c>
      <c r="BC432">
        <v>614</v>
      </c>
      <c r="BD432">
        <v>159</v>
      </c>
      <c r="BE432">
        <v>93</v>
      </c>
      <c r="BF432">
        <v>45</v>
      </c>
      <c r="BG432">
        <v>1005</v>
      </c>
      <c r="BH432">
        <v>0</v>
      </c>
      <c r="BI432">
        <v>85</v>
      </c>
      <c r="BJ432">
        <v>474</v>
      </c>
      <c r="BK432">
        <v>28</v>
      </c>
      <c r="BL432">
        <v>80</v>
      </c>
      <c r="BM432">
        <v>221</v>
      </c>
      <c r="BN432">
        <v>88</v>
      </c>
      <c r="BO432">
        <v>29</v>
      </c>
      <c r="BP432">
        <v>101</v>
      </c>
      <c r="BR432">
        <v>22</v>
      </c>
      <c r="BS432">
        <v>29</v>
      </c>
      <c r="BT432">
        <v>1067</v>
      </c>
      <c r="BU432">
        <v>895</v>
      </c>
      <c r="BV432">
        <v>846</v>
      </c>
      <c r="BW432">
        <v>49</v>
      </c>
      <c r="BX432">
        <v>26</v>
      </c>
      <c r="BY432">
        <v>15</v>
      </c>
      <c r="BZ432">
        <v>41</v>
      </c>
      <c r="CA432">
        <v>1103</v>
      </c>
      <c r="CB432">
        <v>101</v>
      </c>
      <c r="CC432">
        <v>649</v>
      </c>
      <c r="CD432">
        <v>614</v>
      </c>
      <c r="CE432">
        <v>6</v>
      </c>
      <c r="CF432">
        <v>608</v>
      </c>
      <c r="CG432">
        <v>35</v>
      </c>
      <c r="CH432">
        <v>0</v>
      </c>
      <c r="CI432">
        <v>1994</v>
      </c>
      <c r="CJ432">
        <v>1435</v>
      </c>
      <c r="CK432" t="s">
        <v>1074</v>
      </c>
      <c r="CL432" t="s">
        <v>996</v>
      </c>
      <c r="CM432" t="s">
        <v>996</v>
      </c>
    </row>
    <row r="433" spans="1:91" x14ac:dyDescent="0.25">
      <c r="A433" t="s">
        <v>445</v>
      </c>
      <c r="B433">
        <v>2872</v>
      </c>
      <c r="C433">
        <v>212</v>
      </c>
      <c r="D433" s="1">
        <v>7.3816155988857934E-2</v>
      </c>
      <c r="E433">
        <v>385</v>
      </c>
      <c r="F433" s="1">
        <f t="shared" si="3882"/>
        <v>0.13405292479108635</v>
      </c>
      <c r="G433">
        <v>191</v>
      </c>
      <c r="H433" s="1">
        <f t="shared" si="3883"/>
        <v>6.6504178272980496E-2</v>
      </c>
      <c r="I433">
        <v>167</v>
      </c>
      <c r="J433" s="1">
        <f t="shared" si="3883"/>
        <v>5.8147632311977719E-2</v>
      </c>
      <c r="K433">
        <v>37</v>
      </c>
      <c r="L433" s="1">
        <f t="shared" ref="L433" si="4349">K433/$B433</f>
        <v>1.2883008356545961E-2</v>
      </c>
      <c r="M433">
        <v>224</v>
      </c>
      <c r="N433" s="1">
        <f t="shared" ref="N433" si="4350">M433/$B433</f>
        <v>7.7994428969359333E-2</v>
      </c>
      <c r="O433">
        <v>666</v>
      </c>
      <c r="P433" s="1">
        <f t="shared" ref="P433" si="4351">O433/$B433</f>
        <v>0.23189415041782729</v>
      </c>
      <c r="Q433">
        <v>398</v>
      </c>
      <c r="R433" s="1">
        <f t="shared" ref="R433" si="4352">Q433/$B433</f>
        <v>0.13857938718662952</v>
      </c>
      <c r="S433">
        <v>288</v>
      </c>
      <c r="T433" s="1">
        <f t="shared" ref="T433" si="4353">S433/$B433</f>
        <v>0.10027855153203342</v>
      </c>
      <c r="U433">
        <v>231</v>
      </c>
      <c r="V433" s="1">
        <f t="shared" ref="V433" si="4354">U433/$B433</f>
        <v>8.0431754874651817E-2</v>
      </c>
      <c r="W433">
        <v>56</v>
      </c>
      <c r="X433" s="1">
        <f t="shared" ref="X433" si="4355">W433/$B433</f>
        <v>1.9498607242339833E-2</v>
      </c>
      <c r="Y433">
        <v>17</v>
      </c>
      <c r="Z433" s="1">
        <f t="shared" ref="Z433" si="4356">Y433/$B433</f>
        <v>5.9192200557103064E-3</v>
      </c>
      <c r="AA433">
        <v>34.9</v>
      </c>
      <c r="AB433">
        <v>1381</v>
      </c>
      <c r="AC433">
        <v>1298</v>
      </c>
      <c r="AD433" s="1">
        <f t="shared" si="3892"/>
        <v>0.93989862418537296</v>
      </c>
      <c r="AE433">
        <v>973</v>
      </c>
      <c r="AF433">
        <v>325</v>
      </c>
      <c r="AG433">
        <v>14</v>
      </c>
      <c r="AH433" s="1">
        <f t="shared" si="3893"/>
        <v>1.0137581462708182E-2</v>
      </c>
      <c r="AI433">
        <v>0</v>
      </c>
      <c r="AJ433">
        <v>0</v>
      </c>
      <c r="AK433">
        <v>0</v>
      </c>
      <c r="AL433" s="1">
        <f t="shared" si="3894"/>
        <v>0</v>
      </c>
      <c r="AM433">
        <v>5</v>
      </c>
      <c r="AN433">
        <v>64</v>
      </c>
      <c r="AO433" s="1">
        <f t="shared" si="3895"/>
        <v>4.6343229543808831E-2</v>
      </c>
      <c r="AP433">
        <v>1317</v>
      </c>
      <c r="AQ433">
        <v>105</v>
      </c>
      <c r="AR433" s="1">
        <f t="shared" si="3896"/>
        <v>7.9726651480637817E-2</v>
      </c>
      <c r="AS433">
        <v>630</v>
      </c>
      <c r="AT433" s="1">
        <f t="shared" si="3896"/>
        <v>0.4783599088838269</v>
      </c>
      <c r="AU433">
        <v>541</v>
      </c>
      <c r="AV433" s="1">
        <f t="shared" ref="AV433" si="4357">AU433/$AP433</f>
        <v>0.41078208048595294</v>
      </c>
      <c r="AW433">
        <v>41</v>
      </c>
      <c r="AX433" s="1">
        <f t="shared" ref="AX433" si="4358">AW433/$AP433</f>
        <v>3.1131359149582385E-2</v>
      </c>
      <c r="AY433">
        <v>2872</v>
      </c>
      <c r="AZ433">
        <v>238</v>
      </c>
      <c r="BA433">
        <v>1034</v>
      </c>
      <c r="BB433">
        <v>0</v>
      </c>
      <c r="BC433">
        <v>895</v>
      </c>
      <c r="BD433">
        <v>637</v>
      </c>
      <c r="BE433">
        <v>451</v>
      </c>
      <c r="BF433">
        <v>154</v>
      </c>
      <c r="BG433">
        <v>1847</v>
      </c>
      <c r="BH433">
        <v>284</v>
      </c>
      <c r="BI433">
        <v>43</v>
      </c>
      <c r="BJ433">
        <v>467</v>
      </c>
      <c r="BK433">
        <v>483</v>
      </c>
      <c r="BL433">
        <v>169</v>
      </c>
      <c r="BM433">
        <v>324</v>
      </c>
      <c r="BN433">
        <v>69</v>
      </c>
      <c r="BO433">
        <v>8</v>
      </c>
      <c r="BP433">
        <v>511</v>
      </c>
      <c r="BQ433">
        <v>56808</v>
      </c>
      <c r="BR433">
        <v>117</v>
      </c>
      <c r="BS433">
        <v>160</v>
      </c>
      <c r="BT433">
        <v>2029</v>
      </c>
      <c r="BU433">
        <v>1455</v>
      </c>
      <c r="BV433">
        <v>1395</v>
      </c>
      <c r="BW433">
        <v>60</v>
      </c>
      <c r="BX433">
        <v>153</v>
      </c>
      <c r="BY433">
        <v>68</v>
      </c>
      <c r="BZ433">
        <v>50</v>
      </c>
      <c r="CA433">
        <v>2660</v>
      </c>
      <c r="CB433">
        <v>454</v>
      </c>
      <c r="CC433">
        <v>960</v>
      </c>
      <c r="CD433">
        <v>895</v>
      </c>
      <c r="CE433">
        <v>473</v>
      </c>
      <c r="CF433">
        <v>422</v>
      </c>
      <c r="CG433">
        <v>65</v>
      </c>
      <c r="CH433">
        <v>0</v>
      </c>
      <c r="CI433">
        <v>1987</v>
      </c>
      <c r="CJ433">
        <v>1402</v>
      </c>
      <c r="CK433">
        <v>31.4</v>
      </c>
      <c r="CL433">
        <v>101700</v>
      </c>
      <c r="CM433">
        <v>22.3</v>
      </c>
    </row>
    <row r="434" spans="1:91" x14ac:dyDescent="0.25">
      <c r="A434" t="s">
        <v>446</v>
      </c>
      <c r="B434">
        <v>1318</v>
      </c>
      <c r="C434">
        <v>147</v>
      </c>
      <c r="D434" s="1">
        <v>0.11153262518968134</v>
      </c>
      <c r="E434">
        <v>160</v>
      </c>
      <c r="F434" s="1">
        <f t="shared" si="3882"/>
        <v>0.12139605462822459</v>
      </c>
      <c r="G434">
        <v>25</v>
      </c>
      <c r="H434" s="1">
        <f t="shared" si="3883"/>
        <v>1.8968133535660091E-2</v>
      </c>
      <c r="I434">
        <v>23</v>
      </c>
      <c r="J434" s="1">
        <f t="shared" si="3883"/>
        <v>1.7450682852807285E-2</v>
      </c>
      <c r="K434">
        <v>15</v>
      </c>
      <c r="L434" s="1">
        <f t="shared" ref="L434" si="4359">K434/$B434</f>
        <v>1.1380880121396054E-2</v>
      </c>
      <c r="M434">
        <v>348</v>
      </c>
      <c r="N434" s="1">
        <f t="shared" ref="N434" si="4360">M434/$B434</f>
        <v>0.26403641881638845</v>
      </c>
      <c r="O434">
        <v>73</v>
      </c>
      <c r="P434" s="1">
        <f t="shared" ref="P434" si="4361">O434/$B434</f>
        <v>5.5386949924127467E-2</v>
      </c>
      <c r="Q434">
        <v>27</v>
      </c>
      <c r="R434" s="1">
        <f t="shared" ref="R434" si="4362">Q434/$B434</f>
        <v>2.04855842185129E-2</v>
      </c>
      <c r="S434">
        <v>239</v>
      </c>
      <c r="T434" s="1">
        <f t="shared" ref="T434" si="4363">S434/$B434</f>
        <v>0.18133535660091046</v>
      </c>
      <c r="U434">
        <v>190</v>
      </c>
      <c r="V434" s="1">
        <f t="shared" ref="V434" si="4364">U434/$B434</f>
        <v>0.1441578148710167</v>
      </c>
      <c r="W434">
        <v>41</v>
      </c>
      <c r="X434" s="1">
        <f t="shared" ref="X434" si="4365">W434/$B434</f>
        <v>3.1107738998482549E-2</v>
      </c>
      <c r="Y434">
        <v>30</v>
      </c>
      <c r="Z434" s="1">
        <f t="shared" ref="Z434" si="4366">Y434/$B434</f>
        <v>2.2761760242792108E-2</v>
      </c>
      <c r="AA434">
        <v>28.7</v>
      </c>
      <c r="AB434">
        <v>676</v>
      </c>
      <c r="AC434">
        <v>676</v>
      </c>
      <c r="AD434" s="1">
        <f t="shared" si="3892"/>
        <v>1</v>
      </c>
      <c r="AE434">
        <v>659</v>
      </c>
      <c r="AF434">
        <v>17</v>
      </c>
      <c r="AG434">
        <v>0</v>
      </c>
      <c r="AH434" s="1">
        <f t="shared" si="3893"/>
        <v>0</v>
      </c>
      <c r="AI434">
        <v>0</v>
      </c>
      <c r="AJ434">
        <v>0</v>
      </c>
      <c r="AK434">
        <v>0</v>
      </c>
      <c r="AL434" s="1">
        <f t="shared" si="3894"/>
        <v>0</v>
      </c>
      <c r="AM434">
        <v>0</v>
      </c>
      <c r="AN434">
        <v>0</v>
      </c>
      <c r="AO434" s="1">
        <f t="shared" si="3895"/>
        <v>0</v>
      </c>
      <c r="AP434">
        <v>676</v>
      </c>
      <c r="AQ434">
        <v>227</v>
      </c>
      <c r="AR434" s="1">
        <f t="shared" si="3896"/>
        <v>0.33579881656804733</v>
      </c>
      <c r="AS434">
        <v>94</v>
      </c>
      <c r="AT434" s="1">
        <f t="shared" si="3896"/>
        <v>0.13905325443786981</v>
      </c>
      <c r="AU434">
        <v>340</v>
      </c>
      <c r="AV434" s="1">
        <f t="shared" ref="AV434" si="4367">AU434/$AP434</f>
        <v>0.50295857988165682</v>
      </c>
      <c r="AW434">
        <v>15</v>
      </c>
      <c r="AX434" s="1">
        <f t="shared" ref="AX434" si="4368">AW434/$AP434</f>
        <v>2.2189349112426034E-2</v>
      </c>
      <c r="AY434">
        <v>1318</v>
      </c>
      <c r="AZ434">
        <v>55</v>
      </c>
      <c r="BA434">
        <v>548</v>
      </c>
      <c r="BB434">
        <v>0</v>
      </c>
      <c r="BC434">
        <v>384</v>
      </c>
      <c r="BD434">
        <v>329</v>
      </c>
      <c r="BE434">
        <v>152</v>
      </c>
      <c r="BF434">
        <v>27</v>
      </c>
      <c r="BG434">
        <v>839</v>
      </c>
      <c r="BH434">
        <v>0</v>
      </c>
      <c r="BI434">
        <v>65</v>
      </c>
      <c r="BJ434">
        <v>142</v>
      </c>
      <c r="BK434">
        <v>171</v>
      </c>
      <c r="BL434">
        <v>157</v>
      </c>
      <c r="BM434">
        <v>272</v>
      </c>
      <c r="BN434">
        <v>32</v>
      </c>
      <c r="BO434">
        <v>0</v>
      </c>
      <c r="BP434">
        <v>65</v>
      </c>
      <c r="BQ434">
        <v>93018</v>
      </c>
      <c r="BR434">
        <v>0</v>
      </c>
      <c r="BS434">
        <v>38</v>
      </c>
      <c r="BT434">
        <v>986</v>
      </c>
      <c r="BU434">
        <v>676</v>
      </c>
      <c r="BV434">
        <v>676</v>
      </c>
      <c r="BW434">
        <v>0</v>
      </c>
      <c r="BX434">
        <v>23</v>
      </c>
      <c r="BY434">
        <v>0</v>
      </c>
      <c r="BZ434">
        <v>0</v>
      </c>
      <c r="CA434">
        <v>1171</v>
      </c>
      <c r="CB434">
        <v>0</v>
      </c>
      <c r="CC434">
        <v>443</v>
      </c>
      <c r="CD434">
        <v>384</v>
      </c>
      <c r="CE434">
        <v>384</v>
      </c>
      <c r="CF434">
        <v>0</v>
      </c>
      <c r="CG434">
        <v>59</v>
      </c>
      <c r="CH434">
        <v>0</v>
      </c>
      <c r="CI434">
        <v>2000</v>
      </c>
      <c r="CJ434" t="s">
        <v>996</v>
      </c>
      <c r="CK434" t="s">
        <v>996</v>
      </c>
      <c r="CL434">
        <v>312200</v>
      </c>
      <c r="CM434">
        <v>18.100000000000001</v>
      </c>
    </row>
    <row r="435" spans="1:91" x14ac:dyDescent="0.25">
      <c r="A435" t="s">
        <v>447</v>
      </c>
      <c r="B435">
        <v>1564</v>
      </c>
      <c r="C435">
        <v>40</v>
      </c>
      <c r="D435" s="1">
        <v>2.557544757033248E-2</v>
      </c>
      <c r="E435">
        <v>57</v>
      </c>
      <c r="F435" s="1">
        <f t="shared" si="3882"/>
        <v>3.6445012787723788E-2</v>
      </c>
      <c r="G435">
        <v>98</v>
      </c>
      <c r="H435" s="1">
        <f t="shared" si="3883"/>
        <v>6.2659846547314574E-2</v>
      </c>
      <c r="I435">
        <v>0</v>
      </c>
      <c r="J435" s="1">
        <f t="shared" si="3883"/>
        <v>0</v>
      </c>
      <c r="K435">
        <v>20</v>
      </c>
      <c r="L435" s="1">
        <f t="shared" ref="L435" si="4369">K435/$B435</f>
        <v>1.278772378516624E-2</v>
      </c>
      <c r="M435">
        <v>156</v>
      </c>
      <c r="N435" s="1">
        <f t="shared" ref="N435" si="4370">M435/$B435</f>
        <v>9.9744245524296671E-2</v>
      </c>
      <c r="O435">
        <v>566</v>
      </c>
      <c r="P435" s="1">
        <f t="shared" ref="P435" si="4371">O435/$B435</f>
        <v>0.36189258312020461</v>
      </c>
      <c r="Q435">
        <v>177</v>
      </c>
      <c r="R435" s="1">
        <f t="shared" ref="R435" si="4372">Q435/$B435</f>
        <v>0.11317135549872123</v>
      </c>
      <c r="S435">
        <v>111</v>
      </c>
      <c r="T435" s="1">
        <f t="shared" ref="T435" si="4373">S435/$B435</f>
        <v>7.0971867007672634E-2</v>
      </c>
      <c r="U435">
        <v>118</v>
      </c>
      <c r="V435" s="1">
        <f t="shared" ref="V435" si="4374">U435/$B435</f>
        <v>7.5447570332480812E-2</v>
      </c>
      <c r="W435">
        <v>179</v>
      </c>
      <c r="X435" s="1">
        <f t="shared" ref="X435" si="4375">W435/$B435</f>
        <v>0.11445012787723785</v>
      </c>
      <c r="Y435">
        <v>42</v>
      </c>
      <c r="Z435" s="1">
        <f t="shared" ref="Z435" si="4376">Y435/$B435</f>
        <v>2.6854219948849106E-2</v>
      </c>
      <c r="AA435">
        <v>38.799999999999997</v>
      </c>
      <c r="AB435">
        <v>630</v>
      </c>
      <c r="AC435">
        <v>507</v>
      </c>
      <c r="AD435" s="1">
        <f t="shared" si="3892"/>
        <v>0.80476190476190479</v>
      </c>
      <c r="AE435">
        <v>465</v>
      </c>
      <c r="AF435">
        <v>42</v>
      </c>
      <c r="AG435">
        <v>0</v>
      </c>
      <c r="AH435" s="1">
        <f t="shared" si="3893"/>
        <v>0</v>
      </c>
      <c r="AI435">
        <v>0</v>
      </c>
      <c r="AJ435">
        <v>25</v>
      </c>
      <c r="AK435">
        <v>25</v>
      </c>
      <c r="AL435" s="1">
        <f t="shared" si="3894"/>
        <v>3.968253968253968E-2</v>
      </c>
      <c r="AM435">
        <v>0</v>
      </c>
      <c r="AN435">
        <v>98</v>
      </c>
      <c r="AO435" s="1">
        <f t="shared" si="3895"/>
        <v>0.15555555555555556</v>
      </c>
      <c r="AP435">
        <v>532</v>
      </c>
      <c r="AQ435">
        <v>81</v>
      </c>
      <c r="AR435" s="1">
        <f t="shared" si="3896"/>
        <v>0.15225563909774437</v>
      </c>
      <c r="AS435">
        <v>280</v>
      </c>
      <c r="AT435" s="1">
        <f t="shared" si="3896"/>
        <v>0.52631578947368418</v>
      </c>
      <c r="AU435">
        <v>127</v>
      </c>
      <c r="AV435" s="1">
        <f t="shared" ref="AV435" si="4377">AU435/$AP435</f>
        <v>0.2387218045112782</v>
      </c>
      <c r="AW435">
        <v>44</v>
      </c>
      <c r="AX435" s="1">
        <f t="shared" ref="AX435" si="4378">AW435/$AP435</f>
        <v>8.2706766917293228E-2</v>
      </c>
      <c r="AY435">
        <v>1564</v>
      </c>
      <c r="AZ435">
        <v>159</v>
      </c>
      <c r="BA435">
        <v>310</v>
      </c>
      <c r="BB435">
        <v>0</v>
      </c>
      <c r="BC435">
        <v>597</v>
      </c>
      <c r="BD435">
        <v>332</v>
      </c>
      <c r="BE435">
        <v>104</v>
      </c>
      <c r="BF435">
        <v>30</v>
      </c>
      <c r="BG435">
        <v>1259</v>
      </c>
      <c r="BH435">
        <v>48</v>
      </c>
      <c r="BI435">
        <v>0</v>
      </c>
      <c r="BJ435">
        <v>168</v>
      </c>
      <c r="BK435">
        <v>305</v>
      </c>
      <c r="BL435">
        <v>118</v>
      </c>
      <c r="BM435">
        <v>421</v>
      </c>
      <c r="BN435">
        <v>199</v>
      </c>
      <c r="BO435">
        <v>0</v>
      </c>
      <c r="BP435">
        <v>464</v>
      </c>
      <c r="BQ435">
        <v>39331</v>
      </c>
      <c r="BR435">
        <v>69</v>
      </c>
      <c r="BS435">
        <v>141</v>
      </c>
      <c r="BT435">
        <v>1369</v>
      </c>
      <c r="BU435">
        <v>773</v>
      </c>
      <c r="BV435">
        <v>737</v>
      </c>
      <c r="BW435">
        <v>36</v>
      </c>
      <c r="BX435">
        <v>0</v>
      </c>
      <c r="BY435">
        <v>0</v>
      </c>
      <c r="BZ435">
        <v>0</v>
      </c>
      <c r="CA435">
        <v>1524</v>
      </c>
      <c r="CB435">
        <v>391</v>
      </c>
      <c r="CC435">
        <v>834</v>
      </c>
      <c r="CD435">
        <v>597</v>
      </c>
      <c r="CE435">
        <v>182</v>
      </c>
      <c r="CF435">
        <v>415</v>
      </c>
      <c r="CG435">
        <v>45</v>
      </c>
      <c r="CH435">
        <v>192</v>
      </c>
      <c r="CI435">
        <v>1993</v>
      </c>
      <c r="CJ435">
        <v>1756</v>
      </c>
      <c r="CK435" t="s">
        <v>1074</v>
      </c>
      <c r="CL435">
        <v>184300</v>
      </c>
      <c r="CM435">
        <v>24.7</v>
      </c>
    </row>
    <row r="436" spans="1:91" x14ac:dyDescent="0.25">
      <c r="A436" t="s">
        <v>448</v>
      </c>
      <c r="B436">
        <v>1491</v>
      </c>
      <c r="C436">
        <v>122</v>
      </c>
      <c r="D436" s="1">
        <v>8.1824279007377598E-2</v>
      </c>
      <c r="E436">
        <v>41</v>
      </c>
      <c r="F436" s="1">
        <f t="shared" si="3882"/>
        <v>2.7498323272971161E-2</v>
      </c>
      <c r="G436">
        <v>73</v>
      </c>
      <c r="H436" s="1">
        <f t="shared" si="3883"/>
        <v>4.896042924211938E-2</v>
      </c>
      <c r="I436">
        <v>9</v>
      </c>
      <c r="J436" s="1">
        <f t="shared" si="3883"/>
        <v>6.0362173038229373E-3</v>
      </c>
      <c r="K436">
        <v>9</v>
      </c>
      <c r="L436" s="1">
        <f t="shared" ref="L436" si="4379">K436/$B436</f>
        <v>6.0362173038229373E-3</v>
      </c>
      <c r="M436">
        <v>519</v>
      </c>
      <c r="N436" s="1">
        <f t="shared" ref="N436" si="4380">M436/$B436</f>
        <v>0.34808853118712274</v>
      </c>
      <c r="O436">
        <v>217</v>
      </c>
      <c r="P436" s="1">
        <f t="shared" ref="P436" si="4381">O436/$B436</f>
        <v>0.14553990610328638</v>
      </c>
      <c r="Q436">
        <v>247</v>
      </c>
      <c r="R436" s="1">
        <f t="shared" ref="R436" si="4382">Q436/$B436</f>
        <v>0.16566063044936286</v>
      </c>
      <c r="S436">
        <v>164</v>
      </c>
      <c r="T436" s="1">
        <f t="shared" ref="T436" si="4383">S436/$B436</f>
        <v>0.10999329309188464</v>
      </c>
      <c r="U436">
        <v>90</v>
      </c>
      <c r="V436" s="1">
        <f t="shared" ref="V436" si="4384">U436/$B436</f>
        <v>6.0362173038229376E-2</v>
      </c>
      <c r="W436">
        <v>0</v>
      </c>
      <c r="X436" s="1">
        <f t="shared" ref="X436" si="4385">W436/$B436</f>
        <v>0</v>
      </c>
      <c r="Y436">
        <v>0</v>
      </c>
      <c r="Z436" s="1">
        <f t="shared" ref="Z436" si="4386">Y436/$B436</f>
        <v>0</v>
      </c>
      <c r="AA436">
        <v>29.9</v>
      </c>
      <c r="AB436">
        <v>1165</v>
      </c>
      <c r="AC436">
        <v>886</v>
      </c>
      <c r="AD436" s="1">
        <f t="shared" si="3892"/>
        <v>0.76051502145922745</v>
      </c>
      <c r="AE436">
        <v>724</v>
      </c>
      <c r="AF436">
        <v>162</v>
      </c>
      <c r="AG436">
        <v>80</v>
      </c>
      <c r="AH436" s="1">
        <f t="shared" si="3893"/>
        <v>6.8669527896995708E-2</v>
      </c>
      <c r="AI436">
        <v>0</v>
      </c>
      <c r="AJ436">
        <v>44</v>
      </c>
      <c r="AK436">
        <v>44</v>
      </c>
      <c r="AL436" s="1">
        <f t="shared" si="3894"/>
        <v>3.7768240343347637E-2</v>
      </c>
      <c r="AM436">
        <v>0</v>
      </c>
      <c r="AN436">
        <v>155</v>
      </c>
      <c r="AO436" s="1">
        <f t="shared" si="3895"/>
        <v>0.13304721030042918</v>
      </c>
      <c r="AP436">
        <v>1010</v>
      </c>
      <c r="AQ436">
        <v>122</v>
      </c>
      <c r="AR436" s="1">
        <f t="shared" si="3896"/>
        <v>0.12079207920792079</v>
      </c>
      <c r="AS436">
        <v>281</v>
      </c>
      <c r="AT436" s="1">
        <f t="shared" si="3896"/>
        <v>0.27821782178217824</v>
      </c>
      <c r="AU436">
        <v>307</v>
      </c>
      <c r="AV436" s="1">
        <f t="shared" ref="AV436" si="4387">AU436/$AP436</f>
        <v>0.30396039603960395</v>
      </c>
      <c r="AW436">
        <v>300</v>
      </c>
      <c r="AX436" s="1">
        <f t="shared" ref="AX436" si="4388">AW436/$AP436</f>
        <v>0.29702970297029702</v>
      </c>
      <c r="AY436">
        <v>1491</v>
      </c>
      <c r="AZ436">
        <v>68</v>
      </c>
      <c r="BA436">
        <v>261</v>
      </c>
      <c r="BB436">
        <v>0</v>
      </c>
      <c r="BC436">
        <v>555</v>
      </c>
      <c r="BD436">
        <v>332</v>
      </c>
      <c r="BE436">
        <v>218</v>
      </c>
      <c r="BF436">
        <v>134</v>
      </c>
      <c r="BG436">
        <v>1237</v>
      </c>
      <c r="BH436">
        <v>12</v>
      </c>
      <c r="BI436">
        <v>0</v>
      </c>
      <c r="BJ436">
        <v>110</v>
      </c>
      <c r="BK436">
        <v>272</v>
      </c>
      <c r="BL436">
        <v>418</v>
      </c>
      <c r="BM436">
        <v>150</v>
      </c>
      <c r="BN436">
        <v>131</v>
      </c>
      <c r="BO436">
        <v>144</v>
      </c>
      <c r="BP436">
        <v>20</v>
      </c>
      <c r="BQ436">
        <v>56703</v>
      </c>
      <c r="BR436">
        <v>134</v>
      </c>
      <c r="BS436">
        <v>16</v>
      </c>
      <c r="BT436">
        <v>1255</v>
      </c>
      <c r="BU436">
        <v>1203</v>
      </c>
      <c r="BV436">
        <v>1165</v>
      </c>
      <c r="BW436">
        <v>38</v>
      </c>
      <c r="BX436">
        <v>50</v>
      </c>
      <c r="BY436">
        <v>0</v>
      </c>
      <c r="BZ436">
        <v>16</v>
      </c>
      <c r="CA436">
        <v>1369</v>
      </c>
      <c r="CB436">
        <v>182</v>
      </c>
      <c r="CC436">
        <v>571</v>
      </c>
      <c r="CD436">
        <v>555</v>
      </c>
      <c r="CE436">
        <v>73</v>
      </c>
      <c r="CF436">
        <v>482</v>
      </c>
      <c r="CG436">
        <v>16</v>
      </c>
      <c r="CH436">
        <v>0</v>
      </c>
      <c r="CI436">
        <v>1987</v>
      </c>
      <c r="CJ436">
        <v>1362</v>
      </c>
      <c r="CK436">
        <v>28.5</v>
      </c>
      <c r="CL436">
        <v>116000</v>
      </c>
      <c r="CM436" t="s">
        <v>996</v>
      </c>
    </row>
    <row r="437" spans="1:91" x14ac:dyDescent="0.25">
      <c r="A437" t="s">
        <v>449</v>
      </c>
      <c r="B437">
        <v>1625</v>
      </c>
      <c r="C437">
        <v>146</v>
      </c>
      <c r="D437" s="1">
        <v>8.9846153846153839E-2</v>
      </c>
      <c r="E437">
        <v>100</v>
      </c>
      <c r="F437" s="1">
        <f t="shared" si="3882"/>
        <v>6.1538461538461542E-2</v>
      </c>
      <c r="G437">
        <v>148</v>
      </c>
      <c r="H437" s="1">
        <f t="shared" si="3883"/>
        <v>9.1076923076923083E-2</v>
      </c>
      <c r="I437">
        <v>17</v>
      </c>
      <c r="J437" s="1">
        <f t="shared" si="3883"/>
        <v>1.0461538461538461E-2</v>
      </c>
      <c r="K437">
        <v>31</v>
      </c>
      <c r="L437" s="1">
        <f t="shared" ref="L437" si="4389">K437/$B437</f>
        <v>1.9076923076923078E-2</v>
      </c>
      <c r="M437">
        <v>103</v>
      </c>
      <c r="N437" s="1">
        <f t="shared" ref="N437" si="4390">M437/$B437</f>
        <v>6.3384615384615386E-2</v>
      </c>
      <c r="O437">
        <v>337</v>
      </c>
      <c r="P437" s="1">
        <f t="shared" ref="P437" si="4391">O437/$B437</f>
        <v>0.20738461538461539</v>
      </c>
      <c r="Q437">
        <v>248</v>
      </c>
      <c r="R437" s="1">
        <f t="shared" ref="R437" si="4392">Q437/$B437</f>
        <v>0.15261538461538462</v>
      </c>
      <c r="S437">
        <v>82</v>
      </c>
      <c r="T437" s="1">
        <f t="shared" ref="T437" si="4393">S437/$B437</f>
        <v>5.046153846153846E-2</v>
      </c>
      <c r="U437">
        <v>126</v>
      </c>
      <c r="V437" s="1">
        <f t="shared" ref="V437" si="4394">U437/$B437</f>
        <v>7.7538461538461542E-2</v>
      </c>
      <c r="W437">
        <v>211</v>
      </c>
      <c r="X437" s="1">
        <f t="shared" ref="X437" si="4395">W437/$B437</f>
        <v>0.12984615384615383</v>
      </c>
      <c r="Y437">
        <v>76</v>
      </c>
      <c r="Z437" s="1">
        <f t="shared" ref="Z437" si="4396">Y437/$B437</f>
        <v>4.6769230769230771E-2</v>
      </c>
      <c r="AA437">
        <v>37.700000000000003</v>
      </c>
      <c r="AB437">
        <v>723</v>
      </c>
      <c r="AC437">
        <v>623</v>
      </c>
      <c r="AD437" s="1">
        <f t="shared" si="3892"/>
        <v>0.86168741355463352</v>
      </c>
      <c r="AE437">
        <v>549</v>
      </c>
      <c r="AF437">
        <v>74</v>
      </c>
      <c r="AG437">
        <v>0</v>
      </c>
      <c r="AH437" s="1">
        <f t="shared" si="3893"/>
        <v>0</v>
      </c>
      <c r="AI437">
        <v>0</v>
      </c>
      <c r="AJ437">
        <v>0</v>
      </c>
      <c r="AK437">
        <v>0</v>
      </c>
      <c r="AL437" s="1">
        <f t="shared" si="3894"/>
        <v>0</v>
      </c>
      <c r="AM437">
        <v>89</v>
      </c>
      <c r="AN437">
        <v>11</v>
      </c>
      <c r="AO437" s="1">
        <f t="shared" si="3895"/>
        <v>1.5214384508990318E-2</v>
      </c>
      <c r="AP437">
        <v>712</v>
      </c>
      <c r="AQ437">
        <v>223</v>
      </c>
      <c r="AR437" s="1">
        <f t="shared" si="3896"/>
        <v>0.31320224719101125</v>
      </c>
      <c r="AS437">
        <v>249</v>
      </c>
      <c r="AT437" s="1">
        <f t="shared" si="3896"/>
        <v>0.3497191011235955</v>
      </c>
      <c r="AU437">
        <v>240</v>
      </c>
      <c r="AV437" s="1">
        <f t="shared" ref="AV437" si="4397">AU437/$AP437</f>
        <v>0.33707865168539325</v>
      </c>
      <c r="AW437">
        <v>0</v>
      </c>
      <c r="AX437" s="1">
        <f t="shared" ref="AX437" si="4398">AW437/$AP437</f>
        <v>0</v>
      </c>
      <c r="AY437">
        <v>1625</v>
      </c>
      <c r="AZ437">
        <v>90</v>
      </c>
      <c r="BA437">
        <v>519</v>
      </c>
      <c r="BB437">
        <v>0</v>
      </c>
      <c r="BC437">
        <v>607</v>
      </c>
      <c r="BD437">
        <v>466</v>
      </c>
      <c r="BE437">
        <v>227</v>
      </c>
      <c r="BF437">
        <v>51</v>
      </c>
      <c r="BG437">
        <v>1102</v>
      </c>
      <c r="BH437">
        <v>33</v>
      </c>
      <c r="BI437">
        <v>77</v>
      </c>
      <c r="BJ437">
        <v>290</v>
      </c>
      <c r="BK437">
        <v>361</v>
      </c>
      <c r="BL437">
        <v>100</v>
      </c>
      <c r="BM437">
        <v>114</v>
      </c>
      <c r="BN437">
        <v>127</v>
      </c>
      <c r="BO437">
        <v>0</v>
      </c>
      <c r="BP437">
        <v>84</v>
      </c>
      <c r="BQ437">
        <v>71458</v>
      </c>
      <c r="BR437">
        <v>20</v>
      </c>
      <c r="BS437">
        <v>231</v>
      </c>
      <c r="BT437">
        <v>1214</v>
      </c>
      <c r="BU437">
        <v>735</v>
      </c>
      <c r="BV437">
        <v>690</v>
      </c>
      <c r="BW437">
        <v>45</v>
      </c>
      <c r="BX437">
        <v>0</v>
      </c>
      <c r="BY437">
        <v>31</v>
      </c>
      <c r="BZ437">
        <v>56</v>
      </c>
      <c r="CA437">
        <v>1479</v>
      </c>
      <c r="CB437">
        <v>33</v>
      </c>
      <c r="CC437">
        <v>648</v>
      </c>
      <c r="CD437">
        <v>607</v>
      </c>
      <c r="CE437">
        <v>300</v>
      </c>
      <c r="CF437">
        <v>307</v>
      </c>
      <c r="CG437">
        <v>41</v>
      </c>
      <c r="CH437">
        <v>0</v>
      </c>
      <c r="CI437">
        <v>1989</v>
      </c>
      <c r="CJ437">
        <v>1826</v>
      </c>
      <c r="CK437">
        <v>27.2</v>
      </c>
      <c r="CL437">
        <v>43200</v>
      </c>
      <c r="CM437">
        <v>28.8</v>
      </c>
    </row>
    <row r="438" spans="1:91" x14ac:dyDescent="0.25">
      <c r="A438" t="s">
        <v>450</v>
      </c>
      <c r="B438">
        <v>1951</v>
      </c>
      <c r="C438">
        <v>117</v>
      </c>
      <c r="D438" s="1">
        <v>5.9969246540235777E-2</v>
      </c>
      <c r="E438">
        <v>43</v>
      </c>
      <c r="F438" s="1">
        <f t="shared" si="3882"/>
        <v>2.2039979497693492E-2</v>
      </c>
      <c r="G438">
        <v>202</v>
      </c>
      <c r="H438" s="1">
        <f t="shared" si="3883"/>
        <v>0.1035366478728857</v>
      </c>
      <c r="I438">
        <v>82</v>
      </c>
      <c r="J438" s="1">
        <f t="shared" si="3883"/>
        <v>4.2029728344438751E-2</v>
      </c>
      <c r="K438">
        <v>53</v>
      </c>
      <c r="L438" s="1">
        <f t="shared" ref="L438" si="4399">K438/$B438</f>
        <v>2.7165556125064071E-2</v>
      </c>
      <c r="M438">
        <v>384</v>
      </c>
      <c r="N438" s="1">
        <f t="shared" ref="N438" si="4400">M438/$B438</f>
        <v>0.19682214249103025</v>
      </c>
      <c r="O438">
        <v>165</v>
      </c>
      <c r="P438" s="1">
        <f t="shared" ref="P438" si="4401">O438/$B438</f>
        <v>8.4572014351614558E-2</v>
      </c>
      <c r="Q438">
        <v>252</v>
      </c>
      <c r="R438" s="1">
        <f t="shared" ref="R438" si="4402">Q438/$B438</f>
        <v>0.1291645310097386</v>
      </c>
      <c r="S438">
        <v>390</v>
      </c>
      <c r="T438" s="1">
        <f t="shared" ref="T438" si="4403">S438/$B438</f>
        <v>0.19989748846745259</v>
      </c>
      <c r="U438">
        <v>174</v>
      </c>
      <c r="V438" s="1">
        <f t="shared" ref="V438" si="4404">U438/$B438</f>
        <v>8.918503331624808E-2</v>
      </c>
      <c r="W438">
        <v>73</v>
      </c>
      <c r="X438" s="1">
        <f t="shared" ref="X438" si="4405">W438/$B438</f>
        <v>3.7416709379805228E-2</v>
      </c>
      <c r="Y438">
        <v>16</v>
      </c>
      <c r="Z438" s="1">
        <f t="shared" ref="Z438" si="4406">Y438/$B438</f>
        <v>8.2009226037929265E-3</v>
      </c>
      <c r="AA438">
        <v>34</v>
      </c>
      <c r="AB438">
        <v>893</v>
      </c>
      <c r="AC438">
        <v>805</v>
      </c>
      <c r="AD438" s="1">
        <f t="shared" si="3892"/>
        <v>0.9014557670772676</v>
      </c>
      <c r="AE438">
        <v>656</v>
      </c>
      <c r="AF438">
        <v>149</v>
      </c>
      <c r="AG438">
        <v>0</v>
      </c>
      <c r="AH438" s="1">
        <f t="shared" si="3893"/>
        <v>0</v>
      </c>
      <c r="AI438">
        <v>0</v>
      </c>
      <c r="AJ438">
        <v>0</v>
      </c>
      <c r="AK438">
        <v>0</v>
      </c>
      <c r="AL438" s="1">
        <f t="shared" si="3894"/>
        <v>0</v>
      </c>
      <c r="AM438">
        <v>39</v>
      </c>
      <c r="AN438">
        <v>49</v>
      </c>
      <c r="AO438" s="1">
        <f t="shared" si="3895"/>
        <v>5.4871220604703244E-2</v>
      </c>
      <c r="AP438">
        <v>844</v>
      </c>
      <c r="AQ438">
        <v>147</v>
      </c>
      <c r="AR438" s="1">
        <f t="shared" si="3896"/>
        <v>0.17417061611374407</v>
      </c>
      <c r="AS438">
        <v>458</v>
      </c>
      <c r="AT438" s="1">
        <f t="shared" si="3896"/>
        <v>0.54265402843601895</v>
      </c>
      <c r="AU438">
        <v>142</v>
      </c>
      <c r="AV438" s="1">
        <f t="shared" ref="AV438" si="4407">AU438/$AP438</f>
        <v>0.16824644549763032</v>
      </c>
      <c r="AW438">
        <v>97</v>
      </c>
      <c r="AX438" s="1">
        <f t="shared" ref="AX438" si="4408">AW438/$AP438</f>
        <v>0.11492890995260663</v>
      </c>
      <c r="AY438">
        <v>1951</v>
      </c>
      <c r="AZ438">
        <v>106</v>
      </c>
      <c r="BA438">
        <v>798</v>
      </c>
      <c r="BB438">
        <v>0</v>
      </c>
      <c r="BC438">
        <v>544</v>
      </c>
      <c r="BD438">
        <v>438</v>
      </c>
      <c r="BE438">
        <v>205</v>
      </c>
      <c r="BF438">
        <v>22</v>
      </c>
      <c r="BG438">
        <v>1179</v>
      </c>
      <c r="BH438">
        <v>269</v>
      </c>
      <c r="BI438">
        <v>257</v>
      </c>
      <c r="BJ438">
        <v>312</v>
      </c>
      <c r="BK438">
        <v>102</v>
      </c>
      <c r="BL438">
        <v>158</v>
      </c>
      <c r="BM438">
        <v>39</v>
      </c>
      <c r="BN438">
        <v>34</v>
      </c>
      <c r="BO438">
        <v>8</v>
      </c>
      <c r="BP438">
        <v>334</v>
      </c>
      <c r="BQ438">
        <v>54145</v>
      </c>
      <c r="BR438">
        <v>70</v>
      </c>
      <c r="BS438">
        <v>115</v>
      </c>
      <c r="BT438">
        <v>1577</v>
      </c>
      <c r="BU438">
        <v>1142</v>
      </c>
      <c r="BV438">
        <v>938</v>
      </c>
      <c r="BW438">
        <v>204</v>
      </c>
      <c r="BX438">
        <v>11</v>
      </c>
      <c r="BY438">
        <v>15</v>
      </c>
      <c r="BZ438">
        <v>22</v>
      </c>
      <c r="CA438">
        <v>1834</v>
      </c>
      <c r="CB438">
        <v>167</v>
      </c>
      <c r="CC438">
        <v>596</v>
      </c>
      <c r="CD438">
        <v>544</v>
      </c>
      <c r="CE438">
        <v>489</v>
      </c>
      <c r="CF438">
        <v>55</v>
      </c>
      <c r="CG438">
        <v>19</v>
      </c>
      <c r="CH438">
        <v>33</v>
      </c>
      <c r="CI438">
        <v>1958</v>
      </c>
      <c r="CJ438">
        <v>1264</v>
      </c>
      <c r="CK438" t="s">
        <v>1074</v>
      </c>
      <c r="CL438">
        <v>169000</v>
      </c>
      <c r="CM438">
        <v>16.7</v>
      </c>
    </row>
    <row r="439" spans="1:91" x14ac:dyDescent="0.25">
      <c r="A439" t="s">
        <v>451</v>
      </c>
      <c r="B439">
        <v>3192</v>
      </c>
      <c r="C439">
        <v>435</v>
      </c>
      <c r="D439" s="1">
        <v>0.1362781954887218</v>
      </c>
      <c r="E439">
        <v>219</v>
      </c>
      <c r="F439" s="1">
        <f t="shared" si="3882"/>
        <v>6.8609022556390981E-2</v>
      </c>
      <c r="G439">
        <v>213</v>
      </c>
      <c r="H439" s="1">
        <f t="shared" si="3883"/>
        <v>6.672932330827068E-2</v>
      </c>
      <c r="I439">
        <v>102</v>
      </c>
      <c r="J439" s="1">
        <f t="shared" si="3883"/>
        <v>3.1954887218045111E-2</v>
      </c>
      <c r="K439">
        <v>60</v>
      </c>
      <c r="L439" s="1">
        <f t="shared" ref="L439" si="4409">K439/$B439</f>
        <v>1.8796992481203006E-2</v>
      </c>
      <c r="M439">
        <v>616</v>
      </c>
      <c r="N439" s="1">
        <f t="shared" ref="N439" si="4410">M439/$B439</f>
        <v>0.19298245614035087</v>
      </c>
      <c r="O439">
        <v>571</v>
      </c>
      <c r="P439" s="1">
        <f t="shared" ref="P439" si="4411">O439/$B439</f>
        <v>0.17888471177944862</v>
      </c>
      <c r="Q439">
        <v>274</v>
      </c>
      <c r="R439" s="1">
        <f t="shared" ref="R439" si="4412">Q439/$B439</f>
        <v>8.583959899749373E-2</v>
      </c>
      <c r="S439">
        <v>381</v>
      </c>
      <c r="T439" s="1">
        <f t="shared" ref="T439" si="4413">S439/$B439</f>
        <v>0.1193609022556391</v>
      </c>
      <c r="U439">
        <v>99</v>
      </c>
      <c r="V439" s="1">
        <f t="shared" ref="V439" si="4414">U439/$B439</f>
        <v>3.1015037593984961E-2</v>
      </c>
      <c r="W439">
        <v>136</v>
      </c>
      <c r="X439" s="1">
        <f t="shared" ref="X439" si="4415">W439/$B439</f>
        <v>4.2606516290726815E-2</v>
      </c>
      <c r="Y439">
        <v>86</v>
      </c>
      <c r="Z439" s="1">
        <f t="shared" ref="Z439" si="4416">Y439/$B439</f>
        <v>2.6942355889724309E-2</v>
      </c>
      <c r="AA439">
        <v>28.1</v>
      </c>
      <c r="AB439">
        <v>1456</v>
      </c>
      <c r="AC439">
        <v>1418</v>
      </c>
      <c r="AD439" s="1">
        <f t="shared" si="3892"/>
        <v>0.97390109890109888</v>
      </c>
      <c r="AE439">
        <v>1187</v>
      </c>
      <c r="AF439">
        <v>231</v>
      </c>
      <c r="AG439">
        <v>16</v>
      </c>
      <c r="AH439" s="1">
        <f t="shared" si="3893"/>
        <v>1.098901098901099E-2</v>
      </c>
      <c r="AI439">
        <v>11</v>
      </c>
      <c r="AJ439">
        <v>0</v>
      </c>
      <c r="AK439">
        <v>11</v>
      </c>
      <c r="AL439" s="1">
        <f t="shared" si="3894"/>
        <v>7.554945054945055E-3</v>
      </c>
      <c r="AM439">
        <v>11</v>
      </c>
      <c r="AN439">
        <v>0</v>
      </c>
      <c r="AO439" s="1">
        <f t="shared" si="3895"/>
        <v>0</v>
      </c>
      <c r="AP439">
        <v>1456</v>
      </c>
      <c r="AQ439">
        <v>234</v>
      </c>
      <c r="AR439" s="1">
        <f t="shared" si="3896"/>
        <v>0.16071428571428573</v>
      </c>
      <c r="AS439">
        <v>530</v>
      </c>
      <c r="AT439" s="1">
        <f t="shared" si="3896"/>
        <v>0.36401098901098899</v>
      </c>
      <c r="AU439">
        <v>468</v>
      </c>
      <c r="AV439" s="1">
        <f t="shared" ref="AV439" si="4417">AU439/$AP439</f>
        <v>0.32142857142857145</v>
      </c>
      <c r="AW439">
        <v>224</v>
      </c>
      <c r="AX439" s="1">
        <f t="shared" ref="AX439" si="4418">AW439/$AP439</f>
        <v>0.15384615384615385</v>
      </c>
      <c r="AY439">
        <v>3192</v>
      </c>
      <c r="AZ439">
        <v>176</v>
      </c>
      <c r="BA439">
        <v>1070</v>
      </c>
      <c r="BB439">
        <v>0</v>
      </c>
      <c r="BC439">
        <v>791</v>
      </c>
      <c r="BD439">
        <v>561</v>
      </c>
      <c r="BE439">
        <v>308</v>
      </c>
      <c r="BF439">
        <v>154</v>
      </c>
      <c r="BG439">
        <v>1807</v>
      </c>
      <c r="BH439">
        <v>514</v>
      </c>
      <c r="BI439">
        <v>280</v>
      </c>
      <c r="BJ439">
        <v>545</v>
      </c>
      <c r="BK439">
        <v>196</v>
      </c>
      <c r="BL439">
        <v>159</v>
      </c>
      <c r="BM439">
        <v>106</v>
      </c>
      <c r="BN439">
        <v>7</v>
      </c>
      <c r="BO439">
        <v>0</v>
      </c>
      <c r="BP439">
        <v>987</v>
      </c>
      <c r="BQ439">
        <v>44563</v>
      </c>
      <c r="BR439">
        <v>244</v>
      </c>
      <c r="BS439">
        <v>216</v>
      </c>
      <c r="BT439">
        <v>2264</v>
      </c>
      <c r="BU439">
        <v>1537</v>
      </c>
      <c r="BV439">
        <v>1483</v>
      </c>
      <c r="BW439">
        <v>54</v>
      </c>
      <c r="BX439">
        <v>139</v>
      </c>
      <c r="BY439">
        <v>16</v>
      </c>
      <c r="BZ439">
        <v>92</v>
      </c>
      <c r="CA439">
        <v>2757</v>
      </c>
      <c r="CB439">
        <v>909</v>
      </c>
      <c r="CC439">
        <v>898</v>
      </c>
      <c r="CD439">
        <v>791</v>
      </c>
      <c r="CE439">
        <v>381</v>
      </c>
      <c r="CF439">
        <v>410</v>
      </c>
      <c r="CG439">
        <v>78</v>
      </c>
      <c r="CH439">
        <v>29</v>
      </c>
      <c r="CI439">
        <v>1985</v>
      </c>
      <c r="CJ439">
        <v>1120</v>
      </c>
      <c r="CK439">
        <v>31.9</v>
      </c>
      <c r="CL439" t="s">
        <v>996</v>
      </c>
      <c r="CM439">
        <v>31.7</v>
      </c>
    </row>
    <row r="440" spans="1:91" x14ac:dyDescent="0.25">
      <c r="A440" t="s">
        <v>452</v>
      </c>
      <c r="B440">
        <v>1987</v>
      </c>
      <c r="C440">
        <v>79</v>
      </c>
      <c r="D440" s="1">
        <v>3.9758429793658782E-2</v>
      </c>
      <c r="E440">
        <v>107</v>
      </c>
      <c r="F440" s="1">
        <f t="shared" si="3882"/>
        <v>5.3850025163563159E-2</v>
      </c>
      <c r="G440">
        <v>124</v>
      </c>
      <c r="H440" s="1">
        <f t="shared" si="3883"/>
        <v>6.2405636638147959E-2</v>
      </c>
      <c r="I440">
        <v>57</v>
      </c>
      <c r="J440" s="1">
        <f t="shared" si="3883"/>
        <v>2.8686462003019629E-2</v>
      </c>
      <c r="K440">
        <v>12</v>
      </c>
      <c r="L440" s="1">
        <f t="shared" ref="L440" si="4419">K440/$B440</f>
        <v>6.0392551585304478E-3</v>
      </c>
      <c r="M440">
        <v>151</v>
      </c>
      <c r="N440" s="1">
        <f t="shared" ref="N440" si="4420">M440/$B440</f>
        <v>7.5993960744841466E-2</v>
      </c>
      <c r="O440">
        <v>436</v>
      </c>
      <c r="P440" s="1">
        <f t="shared" ref="P440" si="4421">O440/$B440</f>
        <v>0.21942627075993962</v>
      </c>
      <c r="Q440">
        <v>321</v>
      </c>
      <c r="R440" s="1">
        <f t="shared" ref="R440" si="4422">Q440/$B440</f>
        <v>0.16155007549068948</v>
      </c>
      <c r="S440">
        <v>156</v>
      </c>
      <c r="T440" s="1">
        <f t="shared" ref="T440" si="4423">S440/$B440</f>
        <v>7.8510317060895826E-2</v>
      </c>
      <c r="U440">
        <v>425</v>
      </c>
      <c r="V440" s="1">
        <f t="shared" ref="V440" si="4424">U440/$B440</f>
        <v>0.21389028686462003</v>
      </c>
      <c r="W440">
        <v>55</v>
      </c>
      <c r="X440" s="1">
        <f t="shared" ref="X440" si="4425">W440/$B440</f>
        <v>2.7679919476597887E-2</v>
      </c>
      <c r="Y440">
        <v>64</v>
      </c>
      <c r="Z440" s="1">
        <f t="shared" ref="Z440" si="4426">Y440/$B440</f>
        <v>3.2209360845495721E-2</v>
      </c>
      <c r="AA440">
        <v>40.299999999999997</v>
      </c>
      <c r="AB440">
        <v>1043</v>
      </c>
      <c r="AC440">
        <v>922</v>
      </c>
      <c r="AD440" s="1">
        <f t="shared" si="3892"/>
        <v>0.88398849472674979</v>
      </c>
      <c r="AE440">
        <v>881</v>
      </c>
      <c r="AF440">
        <v>41</v>
      </c>
      <c r="AG440">
        <v>0</v>
      </c>
      <c r="AH440" s="1">
        <f t="shared" si="3893"/>
        <v>0</v>
      </c>
      <c r="AI440">
        <v>0</v>
      </c>
      <c r="AJ440">
        <v>0</v>
      </c>
      <c r="AK440">
        <v>0</v>
      </c>
      <c r="AL440" s="1">
        <f t="shared" si="3894"/>
        <v>0</v>
      </c>
      <c r="AM440">
        <v>0</v>
      </c>
      <c r="AN440">
        <v>121</v>
      </c>
      <c r="AO440" s="1">
        <f t="shared" si="3895"/>
        <v>0.11601150527325024</v>
      </c>
      <c r="AP440">
        <v>922</v>
      </c>
      <c r="AQ440">
        <v>58</v>
      </c>
      <c r="AR440" s="1">
        <f t="shared" si="3896"/>
        <v>6.2906724511930592E-2</v>
      </c>
      <c r="AS440">
        <v>493</v>
      </c>
      <c r="AT440" s="1">
        <f t="shared" si="3896"/>
        <v>0.53470715835141003</v>
      </c>
      <c r="AU440">
        <v>366</v>
      </c>
      <c r="AV440" s="1">
        <f t="shared" ref="AV440" si="4427">AU440/$AP440</f>
        <v>0.39696312364425163</v>
      </c>
      <c r="AW440">
        <v>5</v>
      </c>
      <c r="AX440" s="1">
        <f t="shared" ref="AX440" si="4428">AW440/$AP440</f>
        <v>5.4229934924078091E-3</v>
      </c>
      <c r="AY440">
        <v>1987</v>
      </c>
      <c r="AZ440">
        <v>34</v>
      </c>
      <c r="BA440">
        <v>606</v>
      </c>
      <c r="BB440">
        <v>0</v>
      </c>
      <c r="BC440">
        <v>729</v>
      </c>
      <c r="BD440">
        <v>627</v>
      </c>
      <c r="BE440">
        <v>186</v>
      </c>
      <c r="BF440">
        <v>154</v>
      </c>
      <c r="BG440">
        <v>1608</v>
      </c>
      <c r="BH440">
        <v>68</v>
      </c>
      <c r="BI440">
        <v>54</v>
      </c>
      <c r="BJ440">
        <v>429</v>
      </c>
      <c r="BK440">
        <v>255</v>
      </c>
      <c r="BL440">
        <v>141</v>
      </c>
      <c r="BM440">
        <v>545</v>
      </c>
      <c r="BN440">
        <v>111</v>
      </c>
      <c r="BO440">
        <v>5</v>
      </c>
      <c r="BP440">
        <v>108</v>
      </c>
      <c r="BQ440">
        <v>95125</v>
      </c>
      <c r="BR440">
        <v>55</v>
      </c>
      <c r="BS440">
        <v>148</v>
      </c>
      <c r="BT440">
        <v>1677</v>
      </c>
      <c r="BU440">
        <v>1146</v>
      </c>
      <c r="BV440">
        <v>1093</v>
      </c>
      <c r="BW440">
        <v>53</v>
      </c>
      <c r="BX440">
        <v>0</v>
      </c>
      <c r="BY440">
        <v>5</v>
      </c>
      <c r="BZ440">
        <v>7</v>
      </c>
      <c r="CA440">
        <v>1908</v>
      </c>
      <c r="CB440">
        <v>29</v>
      </c>
      <c r="CC440">
        <v>744</v>
      </c>
      <c r="CD440">
        <v>729</v>
      </c>
      <c r="CE440">
        <v>714</v>
      </c>
      <c r="CF440">
        <v>15</v>
      </c>
      <c r="CG440">
        <v>0</v>
      </c>
      <c r="CH440">
        <v>15</v>
      </c>
      <c r="CI440">
        <v>1985</v>
      </c>
      <c r="CJ440">
        <v>1365</v>
      </c>
      <c r="CK440">
        <v>32.700000000000003</v>
      </c>
      <c r="CL440">
        <v>274700</v>
      </c>
      <c r="CM440">
        <v>21</v>
      </c>
    </row>
    <row r="441" spans="1:91" x14ac:dyDescent="0.25">
      <c r="A441" t="s">
        <v>453</v>
      </c>
      <c r="B441">
        <v>3151</v>
      </c>
      <c r="C441">
        <v>183</v>
      </c>
      <c r="D441" s="1">
        <v>5.8076801015550621E-2</v>
      </c>
      <c r="E441">
        <v>244</v>
      </c>
      <c r="F441" s="1">
        <f t="shared" si="3882"/>
        <v>7.7435734687400823E-2</v>
      </c>
      <c r="G441">
        <v>246</v>
      </c>
      <c r="H441" s="1">
        <f t="shared" si="3883"/>
        <v>7.8070453824182803E-2</v>
      </c>
      <c r="I441">
        <v>89</v>
      </c>
      <c r="J441" s="1">
        <f t="shared" si="3883"/>
        <v>2.8245001586797842E-2</v>
      </c>
      <c r="K441">
        <v>75</v>
      </c>
      <c r="L441" s="1">
        <f t="shared" ref="L441" si="4429">K441/$B441</f>
        <v>2.3801967629324024E-2</v>
      </c>
      <c r="M441">
        <v>234</v>
      </c>
      <c r="N441" s="1">
        <f t="shared" ref="N441" si="4430">M441/$B441</f>
        <v>7.4262139003490948E-2</v>
      </c>
      <c r="O441">
        <v>731</v>
      </c>
      <c r="P441" s="1">
        <f t="shared" ref="P441" si="4431">O441/$B441</f>
        <v>0.23198984449381149</v>
      </c>
      <c r="Q441">
        <v>302</v>
      </c>
      <c r="R441" s="1">
        <f t="shared" ref="R441" si="4432">Q441/$B441</f>
        <v>9.5842589654078075E-2</v>
      </c>
      <c r="S441">
        <v>404</v>
      </c>
      <c r="T441" s="1">
        <f t="shared" ref="T441" si="4433">S441/$B441</f>
        <v>0.12821326562995874</v>
      </c>
      <c r="U441">
        <v>394</v>
      </c>
      <c r="V441" s="1">
        <f t="shared" ref="V441" si="4434">U441/$B441</f>
        <v>0.12503966994604887</v>
      </c>
      <c r="W441">
        <v>141</v>
      </c>
      <c r="X441" s="1">
        <f t="shared" ref="X441" si="4435">W441/$B441</f>
        <v>4.4747699143129163E-2</v>
      </c>
      <c r="Y441">
        <v>108</v>
      </c>
      <c r="Z441" s="1">
        <f t="shared" ref="Z441" si="4436">Y441/$B441</f>
        <v>3.4274833386226597E-2</v>
      </c>
      <c r="AA441">
        <v>36.799999999999997</v>
      </c>
      <c r="AB441">
        <v>1581</v>
      </c>
      <c r="AC441">
        <v>1555</v>
      </c>
      <c r="AD441" s="1">
        <f t="shared" si="3892"/>
        <v>0.9835547122074636</v>
      </c>
      <c r="AE441">
        <v>1239</v>
      </c>
      <c r="AF441">
        <v>316</v>
      </c>
      <c r="AG441">
        <v>0</v>
      </c>
      <c r="AH441" s="1">
        <f t="shared" si="3893"/>
        <v>0</v>
      </c>
      <c r="AI441">
        <v>0</v>
      </c>
      <c r="AJ441">
        <v>0</v>
      </c>
      <c r="AK441">
        <v>0</v>
      </c>
      <c r="AL441" s="1">
        <f t="shared" si="3894"/>
        <v>0</v>
      </c>
      <c r="AM441">
        <v>26</v>
      </c>
      <c r="AN441">
        <v>0</v>
      </c>
      <c r="AO441" s="1">
        <f t="shared" si="3895"/>
        <v>0</v>
      </c>
      <c r="AP441">
        <v>1581</v>
      </c>
      <c r="AQ441">
        <v>318</v>
      </c>
      <c r="AR441" s="1">
        <f t="shared" si="3896"/>
        <v>0.20113851992409867</v>
      </c>
      <c r="AS441">
        <v>618</v>
      </c>
      <c r="AT441" s="1">
        <f t="shared" si="3896"/>
        <v>0.39089184060721061</v>
      </c>
      <c r="AU441">
        <v>380</v>
      </c>
      <c r="AV441" s="1">
        <f t="shared" ref="AV441" si="4437">AU441/$AP441</f>
        <v>0.24035420619860848</v>
      </c>
      <c r="AW441">
        <v>265</v>
      </c>
      <c r="AX441" s="1">
        <f t="shared" ref="AX441" si="4438">AW441/$AP441</f>
        <v>0.16761543327008221</v>
      </c>
      <c r="AY441">
        <v>3151</v>
      </c>
      <c r="AZ441">
        <v>259</v>
      </c>
      <c r="BA441">
        <v>956</v>
      </c>
      <c r="BB441">
        <v>0</v>
      </c>
      <c r="BC441">
        <v>1044</v>
      </c>
      <c r="BD441">
        <v>731</v>
      </c>
      <c r="BE441">
        <v>279</v>
      </c>
      <c r="BF441">
        <v>175</v>
      </c>
      <c r="BG441">
        <v>2239</v>
      </c>
      <c r="BH441">
        <v>306</v>
      </c>
      <c r="BI441">
        <v>73</v>
      </c>
      <c r="BJ441">
        <v>741</v>
      </c>
      <c r="BK441">
        <v>565</v>
      </c>
      <c r="BL441">
        <v>224</v>
      </c>
      <c r="BM441">
        <v>215</v>
      </c>
      <c r="BN441">
        <v>107</v>
      </c>
      <c r="BO441">
        <v>8</v>
      </c>
      <c r="BP441">
        <v>322</v>
      </c>
      <c r="BQ441">
        <v>33646</v>
      </c>
      <c r="BR441">
        <v>289</v>
      </c>
      <c r="BS441">
        <v>314</v>
      </c>
      <c r="BT441">
        <v>2446</v>
      </c>
      <c r="BU441">
        <v>1786</v>
      </c>
      <c r="BV441">
        <v>1637</v>
      </c>
      <c r="BW441">
        <v>149</v>
      </c>
      <c r="BX441">
        <v>91</v>
      </c>
      <c r="BY441">
        <v>13</v>
      </c>
      <c r="BZ441">
        <v>156</v>
      </c>
      <c r="CA441">
        <v>2968</v>
      </c>
      <c r="CB441">
        <v>21</v>
      </c>
      <c r="CC441">
        <v>1255</v>
      </c>
      <c r="CD441">
        <v>1044</v>
      </c>
      <c r="CE441">
        <v>331</v>
      </c>
      <c r="CF441">
        <v>713</v>
      </c>
      <c r="CG441">
        <v>133</v>
      </c>
      <c r="CH441">
        <v>78</v>
      </c>
      <c r="CI441">
        <v>1993</v>
      </c>
      <c r="CJ441">
        <v>1268</v>
      </c>
      <c r="CK441">
        <v>45.1</v>
      </c>
      <c r="CL441" t="s">
        <v>996</v>
      </c>
      <c r="CM441">
        <v>22</v>
      </c>
    </row>
    <row r="442" spans="1:91" x14ac:dyDescent="0.25">
      <c r="A442" t="s">
        <v>454</v>
      </c>
      <c r="B442">
        <v>930</v>
      </c>
      <c r="C442">
        <v>16</v>
      </c>
      <c r="D442" s="1">
        <v>1.7204301075268817E-2</v>
      </c>
      <c r="E442">
        <v>0</v>
      </c>
      <c r="F442" s="1">
        <f t="shared" si="3882"/>
        <v>0</v>
      </c>
      <c r="G442">
        <v>0</v>
      </c>
      <c r="H442" s="1">
        <f t="shared" si="3883"/>
        <v>0</v>
      </c>
      <c r="I442">
        <v>35</v>
      </c>
      <c r="J442" s="1">
        <f t="shared" si="3883"/>
        <v>3.7634408602150539E-2</v>
      </c>
      <c r="K442">
        <v>17</v>
      </c>
      <c r="L442" s="1">
        <f t="shared" ref="L442" si="4439">K442/$B442</f>
        <v>1.8279569892473119E-2</v>
      </c>
      <c r="M442">
        <v>329</v>
      </c>
      <c r="N442" s="1">
        <f t="shared" ref="N442" si="4440">M442/$B442</f>
        <v>0.35376344086021505</v>
      </c>
      <c r="O442">
        <v>194</v>
      </c>
      <c r="P442" s="1">
        <f t="shared" ref="P442" si="4441">O442/$B442</f>
        <v>0.2086021505376344</v>
      </c>
      <c r="Q442">
        <v>191</v>
      </c>
      <c r="R442" s="1">
        <f t="shared" ref="R442" si="4442">Q442/$B442</f>
        <v>0.20537634408602151</v>
      </c>
      <c r="S442">
        <v>88</v>
      </c>
      <c r="T442" s="1">
        <f t="shared" ref="T442" si="4443">S442/$B442</f>
        <v>9.4623655913978491E-2</v>
      </c>
      <c r="U442">
        <v>60</v>
      </c>
      <c r="V442" s="1">
        <f t="shared" ref="V442" si="4444">U442/$B442</f>
        <v>6.4516129032258063E-2</v>
      </c>
      <c r="W442">
        <v>0</v>
      </c>
      <c r="X442" s="1">
        <f t="shared" ref="X442" si="4445">W442/$B442</f>
        <v>0</v>
      </c>
      <c r="Y442">
        <v>0</v>
      </c>
      <c r="Z442" s="1">
        <f t="shared" ref="Z442" si="4446">Y442/$B442</f>
        <v>0</v>
      </c>
      <c r="AA442">
        <v>32.6</v>
      </c>
      <c r="AB442">
        <v>715</v>
      </c>
      <c r="AC442">
        <v>697</v>
      </c>
      <c r="AD442" s="1">
        <f t="shared" si="3892"/>
        <v>0.97482517482517483</v>
      </c>
      <c r="AE442">
        <v>628</v>
      </c>
      <c r="AF442">
        <v>69</v>
      </c>
      <c r="AG442">
        <v>0</v>
      </c>
      <c r="AH442" s="1">
        <f t="shared" si="3893"/>
        <v>0</v>
      </c>
      <c r="AI442">
        <v>0</v>
      </c>
      <c r="AJ442">
        <v>0</v>
      </c>
      <c r="AK442">
        <v>0</v>
      </c>
      <c r="AL442" s="1">
        <f t="shared" si="3894"/>
        <v>0</v>
      </c>
      <c r="AM442">
        <v>0</v>
      </c>
      <c r="AN442">
        <v>18</v>
      </c>
      <c r="AO442" s="1">
        <f t="shared" si="3895"/>
        <v>2.5174825174825177E-2</v>
      </c>
      <c r="AP442">
        <v>697</v>
      </c>
      <c r="AQ442">
        <v>39</v>
      </c>
      <c r="AR442" s="1">
        <f t="shared" si="3896"/>
        <v>5.5954088952654232E-2</v>
      </c>
      <c r="AS442">
        <v>340</v>
      </c>
      <c r="AT442" s="1">
        <f t="shared" si="3896"/>
        <v>0.48780487804878048</v>
      </c>
      <c r="AU442">
        <v>283</v>
      </c>
      <c r="AV442" s="1">
        <f t="shared" ref="AV442" si="4447">AU442/$AP442</f>
        <v>0.40602582496413198</v>
      </c>
      <c r="AW442">
        <v>35</v>
      </c>
      <c r="AX442" s="1">
        <f t="shared" ref="AX442" si="4448">AW442/$AP442</f>
        <v>5.0215208034433287E-2</v>
      </c>
      <c r="AY442">
        <v>822</v>
      </c>
      <c r="AZ442">
        <v>206</v>
      </c>
      <c r="BA442">
        <v>51</v>
      </c>
      <c r="BB442">
        <v>108</v>
      </c>
      <c r="BC442">
        <v>480</v>
      </c>
      <c r="BD442">
        <v>107</v>
      </c>
      <c r="BE442">
        <v>45</v>
      </c>
      <c r="BF442">
        <v>13</v>
      </c>
      <c r="BG442">
        <v>728</v>
      </c>
      <c r="BH442">
        <v>0</v>
      </c>
      <c r="BI442">
        <v>64</v>
      </c>
      <c r="BJ442">
        <v>165</v>
      </c>
      <c r="BK442">
        <v>147</v>
      </c>
      <c r="BL442">
        <v>106</v>
      </c>
      <c r="BM442">
        <v>221</v>
      </c>
      <c r="BN442">
        <v>25</v>
      </c>
      <c r="BO442">
        <v>0</v>
      </c>
      <c r="BP442">
        <v>182</v>
      </c>
      <c r="BQ442">
        <v>62059</v>
      </c>
      <c r="BR442">
        <v>0</v>
      </c>
      <c r="BS442">
        <v>68</v>
      </c>
      <c r="BT442">
        <v>914</v>
      </c>
      <c r="BU442">
        <v>747</v>
      </c>
      <c r="BV442">
        <v>732</v>
      </c>
      <c r="BW442">
        <v>15</v>
      </c>
      <c r="BX442">
        <v>0</v>
      </c>
      <c r="BY442">
        <v>0</v>
      </c>
      <c r="BZ442">
        <v>0</v>
      </c>
      <c r="CA442">
        <v>914</v>
      </c>
      <c r="CB442">
        <v>0</v>
      </c>
      <c r="CC442">
        <v>480</v>
      </c>
      <c r="CD442">
        <v>480</v>
      </c>
      <c r="CE442">
        <v>17</v>
      </c>
      <c r="CF442">
        <v>463</v>
      </c>
      <c r="CG442">
        <v>0</v>
      </c>
      <c r="CH442">
        <v>0</v>
      </c>
      <c r="CI442">
        <v>2006</v>
      </c>
      <c r="CJ442">
        <v>1576</v>
      </c>
      <c r="CK442">
        <v>32.299999999999997</v>
      </c>
      <c r="CL442" t="s">
        <v>996</v>
      </c>
      <c r="CM442" t="s">
        <v>996</v>
      </c>
    </row>
    <row r="443" spans="1:91" x14ac:dyDescent="0.25">
      <c r="A443" t="s">
        <v>455</v>
      </c>
      <c r="B443">
        <v>2927</v>
      </c>
      <c r="C443">
        <v>228</v>
      </c>
      <c r="D443" s="1">
        <v>7.7895456098394267E-2</v>
      </c>
      <c r="E443">
        <v>93</v>
      </c>
      <c r="F443" s="1">
        <f t="shared" si="3882"/>
        <v>3.1773146566450292E-2</v>
      </c>
      <c r="G443">
        <v>32</v>
      </c>
      <c r="H443" s="1">
        <f t="shared" si="3883"/>
        <v>1.0932695592757089E-2</v>
      </c>
      <c r="I443">
        <v>18</v>
      </c>
      <c r="J443" s="1">
        <f t="shared" si="3883"/>
        <v>6.1496412709258624E-3</v>
      </c>
      <c r="K443">
        <v>54</v>
      </c>
      <c r="L443" s="1">
        <f t="shared" ref="L443" si="4449">K443/$B443</f>
        <v>1.8448923812777587E-2</v>
      </c>
      <c r="M443">
        <v>1158</v>
      </c>
      <c r="N443" s="1">
        <f t="shared" ref="N443" si="4450">M443/$B443</f>
        <v>0.39562692176289715</v>
      </c>
      <c r="O443">
        <v>531</v>
      </c>
      <c r="P443" s="1">
        <f t="shared" ref="P443" si="4451">O443/$B443</f>
        <v>0.18141441749231293</v>
      </c>
      <c r="Q443">
        <v>323</v>
      </c>
      <c r="R443" s="1">
        <f t="shared" ref="R443" si="4452">Q443/$B443</f>
        <v>0.11035189613939186</v>
      </c>
      <c r="S443">
        <v>227</v>
      </c>
      <c r="T443" s="1">
        <f t="shared" ref="T443" si="4453">S443/$B443</f>
        <v>7.7553809361120607E-2</v>
      </c>
      <c r="U443">
        <v>81</v>
      </c>
      <c r="V443" s="1">
        <f t="shared" ref="V443" si="4454">U443/$B443</f>
        <v>2.7673385719166381E-2</v>
      </c>
      <c r="W443">
        <v>116</v>
      </c>
      <c r="X443" s="1">
        <f t="shared" ref="X443" si="4455">W443/$B443</f>
        <v>3.9631021523744446E-2</v>
      </c>
      <c r="Y443">
        <v>66</v>
      </c>
      <c r="Z443" s="1">
        <f t="shared" ref="Z443" si="4456">Y443/$B443</f>
        <v>2.2548684660061498E-2</v>
      </c>
      <c r="AA443">
        <v>27.7</v>
      </c>
      <c r="AB443">
        <v>1741</v>
      </c>
      <c r="AC443">
        <v>1624</v>
      </c>
      <c r="AD443" s="1">
        <f t="shared" si="3892"/>
        <v>0.93279724296381394</v>
      </c>
      <c r="AE443">
        <v>1512</v>
      </c>
      <c r="AF443">
        <v>112</v>
      </c>
      <c r="AG443">
        <v>26</v>
      </c>
      <c r="AH443" s="1">
        <f t="shared" si="3893"/>
        <v>1.4933946008041356E-2</v>
      </c>
      <c r="AI443">
        <v>0</v>
      </c>
      <c r="AJ443">
        <v>13</v>
      </c>
      <c r="AK443">
        <v>13</v>
      </c>
      <c r="AL443" s="1">
        <f t="shared" si="3894"/>
        <v>7.4669730040206779E-3</v>
      </c>
      <c r="AM443">
        <v>66</v>
      </c>
      <c r="AN443">
        <v>12</v>
      </c>
      <c r="AO443" s="1">
        <f t="shared" si="3895"/>
        <v>6.8925904652498565E-3</v>
      </c>
      <c r="AP443">
        <v>1729</v>
      </c>
      <c r="AQ443">
        <v>215</v>
      </c>
      <c r="AR443" s="1">
        <f t="shared" si="3896"/>
        <v>0.12434933487565067</v>
      </c>
      <c r="AS443">
        <v>761</v>
      </c>
      <c r="AT443" s="1">
        <f t="shared" si="3896"/>
        <v>0.44013880855986121</v>
      </c>
      <c r="AU443">
        <v>630</v>
      </c>
      <c r="AV443" s="1">
        <f t="shared" ref="AV443" si="4457">AU443/$AP443</f>
        <v>0.36437246963562753</v>
      </c>
      <c r="AW443">
        <v>123</v>
      </c>
      <c r="AX443" s="1">
        <f t="shared" ref="AX443" si="4458">AW443/$AP443</f>
        <v>7.1139386928860612E-2</v>
      </c>
      <c r="AY443">
        <v>2927</v>
      </c>
      <c r="AZ443">
        <v>386</v>
      </c>
      <c r="BA443">
        <v>581</v>
      </c>
      <c r="BB443">
        <v>0</v>
      </c>
      <c r="BC443">
        <v>1109</v>
      </c>
      <c r="BD443">
        <v>614</v>
      </c>
      <c r="BE443">
        <v>234</v>
      </c>
      <c r="BF443">
        <v>94</v>
      </c>
      <c r="BG443">
        <v>1910</v>
      </c>
      <c r="BH443">
        <v>65</v>
      </c>
      <c r="BI443">
        <v>114</v>
      </c>
      <c r="BJ443">
        <v>165</v>
      </c>
      <c r="BK443">
        <v>616</v>
      </c>
      <c r="BL443">
        <v>122</v>
      </c>
      <c r="BM443">
        <v>599</v>
      </c>
      <c r="BN443">
        <v>161</v>
      </c>
      <c r="BO443">
        <v>68</v>
      </c>
      <c r="BP443">
        <v>867</v>
      </c>
      <c r="BQ443">
        <v>63294</v>
      </c>
      <c r="BR443">
        <v>77</v>
      </c>
      <c r="BS443">
        <v>63</v>
      </c>
      <c r="BT443">
        <v>2556</v>
      </c>
      <c r="BU443">
        <v>2288</v>
      </c>
      <c r="BV443">
        <v>1824</v>
      </c>
      <c r="BW443">
        <v>464</v>
      </c>
      <c r="BX443">
        <v>51</v>
      </c>
      <c r="BY443">
        <v>13</v>
      </c>
      <c r="BZ443">
        <v>0</v>
      </c>
      <c r="CA443">
        <v>2699</v>
      </c>
      <c r="CB443">
        <v>75</v>
      </c>
      <c r="CC443">
        <v>1337</v>
      </c>
      <c r="CD443">
        <v>1109</v>
      </c>
      <c r="CE443">
        <v>182</v>
      </c>
      <c r="CF443">
        <v>927</v>
      </c>
      <c r="CG443">
        <v>186</v>
      </c>
      <c r="CH443">
        <v>42</v>
      </c>
      <c r="CI443">
        <v>2008</v>
      </c>
      <c r="CJ443">
        <v>1780</v>
      </c>
      <c r="CK443">
        <v>32.700000000000003</v>
      </c>
      <c r="CL443">
        <v>171700</v>
      </c>
      <c r="CM443">
        <v>24.5</v>
      </c>
    </row>
    <row r="444" spans="1:91" x14ac:dyDescent="0.25">
      <c r="A444" t="s">
        <v>456</v>
      </c>
      <c r="B444">
        <v>1205</v>
      </c>
      <c r="C444">
        <v>14</v>
      </c>
      <c r="D444" s="1">
        <v>1.1618257261410789E-2</v>
      </c>
      <c r="E444">
        <v>85</v>
      </c>
      <c r="F444" s="1">
        <f t="shared" si="3882"/>
        <v>7.0539419087136929E-2</v>
      </c>
      <c r="G444">
        <v>124</v>
      </c>
      <c r="H444" s="1">
        <f t="shared" si="3883"/>
        <v>0.10290456431535269</v>
      </c>
      <c r="I444">
        <v>93</v>
      </c>
      <c r="J444" s="1">
        <f t="shared" si="3883"/>
        <v>7.7178423236514526E-2</v>
      </c>
      <c r="K444">
        <v>63</v>
      </c>
      <c r="L444" s="1">
        <f t="shared" ref="L444" si="4459">K444/$B444</f>
        <v>5.2282157676348549E-2</v>
      </c>
      <c r="M444">
        <v>40</v>
      </c>
      <c r="N444" s="1">
        <f t="shared" ref="N444" si="4460">M444/$B444</f>
        <v>3.3195020746887967E-2</v>
      </c>
      <c r="O444">
        <v>189</v>
      </c>
      <c r="P444" s="1">
        <f t="shared" ref="P444" si="4461">O444/$B444</f>
        <v>0.15684647302904564</v>
      </c>
      <c r="Q444">
        <v>117</v>
      </c>
      <c r="R444" s="1">
        <f t="shared" ref="R444" si="4462">Q444/$B444</f>
        <v>9.7095435684647305E-2</v>
      </c>
      <c r="S444">
        <v>175</v>
      </c>
      <c r="T444" s="1">
        <f t="shared" ref="T444" si="4463">S444/$B444</f>
        <v>0.14522821576763487</v>
      </c>
      <c r="U444">
        <v>166</v>
      </c>
      <c r="V444" s="1">
        <f t="shared" ref="V444" si="4464">U444/$B444</f>
        <v>0.13775933609958507</v>
      </c>
      <c r="W444">
        <v>43</v>
      </c>
      <c r="X444" s="1">
        <f t="shared" ref="X444" si="4465">W444/$B444</f>
        <v>3.5684647302904562E-2</v>
      </c>
      <c r="Y444">
        <v>96</v>
      </c>
      <c r="Z444" s="1">
        <f t="shared" ref="Z444" si="4466">Y444/$B444</f>
        <v>7.9668049792531115E-2</v>
      </c>
      <c r="AA444">
        <v>39.799999999999997</v>
      </c>
      <c r="AB444">
        <v>602</v>
      </c>
      <c r="AC444">
        <v>588</v>
      </c>
      <c r="AD444" s="1">
        <f t="shared" si="3892"/>
        <v>0.97674418604651159</v>
      </c>
      <c r="AE444">
        <v>561</v>
      </c>
      <c r="AF444">
        <v>27</v>
      </c>
      <c r="AG444">
        <v>0</v>
      </c>
      <c r="AH444" s="1">
        <f t="shared" si="3893"/>
        <v>0</v>
      </c>
      <c r="AI444">
        <v>0</v>
      </c>
      <c r="AJ444">
        <v>0</v>
      </c>
      <c r="AK444">
        <v>0</v>
      </c>
      <c r="AL444" s="1">
        <f t="shared" si="3894"/>
        <v>0</v>
      </c>
      <c r="AM444">
        <v>0</v>
      </c>
      <c r="AN444">
        <v>14</v>
      </c>
      <c r="AO444" s="1">
        <f t="shared" si="3895"/>
        <v>2.3255813953488372E-2</v>
      </c>
      <c r="AP444">
        <v>588</v>
      </c>
      <c r="AQ444">
        <v>71</v>
      </c>
      <c r="AR444" s="1">
        <f t="shared" si="3896"/>
        <v>0.12074829931972789</v>
      </c>
      <c r="AS444">
        <v>193</v>
      </c>
      <c r="AT444" s="1">
        <f t="shared" si="3896"/>
        <v>0.32823129251700678</v>
      </c>
      <c r="AU444">
        <v>222</v>
      </c>
      <c r="AV444" s="1">
        <f t="shared" ref="AV444" si="4467">AU444/$AP444</f>
        <v>0.37755102040816324</v>
      </c>
      <c r="AW444">
        <v>102</v>
      </c>
      <c r="AX444" s="1">
        <f t="shared" ref="AX444" si="4468">AW444/$AP444</f>
        <v>0.17346938775510204</v>
      </c>
      <c r="AY444">
        <v>1205</v>
      </c>
      <c r="AZ444">
        <v>107</v>
      </c>
      <c r="BA444">
        <v>434</v>
      </c>
      <c r="BB444">
        <v>0</v>
      </c>
      <c r="BC444">
        <v>457</v>
      </c>
      <c r="BD444">
        <v>329</v>
      </c>
      <c r="BE444">
        <v>120</v>
      </c>
      <c r="BF444">
        <v>40</v>
      </c>
      <c r="BG444">
        <v>820</v>
      </c>
      <c r="BH444">
        <v>16</v>
      </c>
      <c r="BI444">
        <v>29</v>
      </c>
      <c r="BJ444">
        <v>249</v>
      </c>
      <c r="BK444">
        <v>141</v>
      </c>
      <c r="BL444">
        <v>88</v>
      </c>
      <c r="BM444">
        <v>227</v>
      </c>
      <c r="BN444">
        <v>40</v>
      </c>
      <c r="BO444">
        <v>30</v>
      </c>
      <c r="BP444">
        <v>104</v>
      </c>
      <c r="BQ444">
        <v>86125</v>
      </c>
      <c r="BR444">
        <v>32</v>
      </c>
      <c r="BS444">
        <v>133</v>
      </c>
      <c r="BT444">
        <v>958</v>
      </c>
      <c r="BU444">
        <v>639</v>
      </c>
      <c r="BV444">
        <v>610</v>
      </c>
      <c r="BW444">
        <v>29</v>
      </c>
      <c r="BX444">
        <v>0</v>
      </c>
      <c r="BY444">
        <v>11</v>
      </c>
      <c r="BZ444">
        <v>22</v>
      </c>
      <c r="CA444">
        <v>1191</v>
      </c>
      <c r="CB444">
        <v>17</v>
      </c>
      <c r="CC444">
        <v>498</v>
      </c>
      <c r="CD444">
        <v>457</v>
      </c>
      <c r="CE444">
        <v>449</v>
      </c>
      <c r="CF444">
        <v>8</v>
      </c>
      <c r="CG444">
        <v>41</v>
      </c>
      <c r="CH444">
        <v>0</v>
      </c>
      <c r="CI444">
        <v>1995</v>
      </c>
      <c r="CJ444" t="s">
        <v>996</v>
      </c>
      <c r="CK444" t="s">
        <v>996</v>
      </c>
      <c r="CL444">
        <v>293900</v>
      </c>
      <c r="CM444">
        <v>22.1</v>
      </c>
    </row>
    <row r="445" spans="1:91" x14ac:dyDescent="0.25">
      <c r="A445" t="s">
        <v>457</v>
      </c>
      <c r="B445">
        <v>2085</v>
      </c>
      <c r="C445">
        <v>94</v>
      </c>
      <c r="D445" s="1">
        <v>4.5083932853717028E-2</v>
      </c>
      <c r="E445">
        <v>59</v>
      </c>
      <c r="F445" s="1">
        <f t="shared" si="3882"/>
        <v>2.8297362110311752E-2</v>
      </c>
      <c r="G445">
        <v>181</v>
      </c>
      <c r="H445" s="1">
        <f t="shared" si="3883"/>
        <v>8.6810551558753002E-2</v>
      </c>
      <c r="I445">
        <v>153</v>
      </c>
      <c r="J445" s="1">
        <f t="shared" si="3883"/>
        <v>7.3381294964028773E-2</v>
      </c>
      <c r="K445">
        <v>207</v>
      </c>
      <c r="L445" s="1">
        <f t="shared" ref="L445" si="4469">K445/$B445</f>
        <v>9.9280575539568344E-2</v>
      </c>
      <c r="M445">
        <v>401</v>
      </c>
      <c r="N445" s="1">
        <f t="shared" ref="N445" si="4470">M445/$B445</f>
        <v>0.192326139088729</v>
      </c>
      <c r="O445">
        <v>205</v>
      </c>
      <c r="P445" s="1">
        <f t="shared" ref="P445" si="4471">O445/$B445</f>
        <v>9.8321342925659472E-2</v>
      </c>
      <c r="Q445">
        <v>494</v>
      </c>
      <c r="R445" s="1">
        <f t="shared" ref="R445" si="4472">Q445/$B445</f>
        <v>0.23693045563549162</v>
      </c>
      <c r="S445">
        <v>144</v>
      </c>
      <c r="T445" s="1">
        <f t="shared" ref="T445" si="4473">S445/$B445</f>
        <v>6.9064748201438847E-2</v>
      </c>
      <c r="U445">
        <v>84</v>
      </c>
      <c r="V445" s="1">
        <f t="shared" ref="V445" si="4474">U445/$B445</f>
        <v>4.0287769784172658E-2</v>
      </c>
      <c r="W445">
        <v>63</v>
      </c>
      <c r="X445" s="1">
        <f t="shared" ref="X445" si="4475">W445/$B445</f>
        <v>3.0215827338129497E-2</v>
      </c>
      <c r="Y445">
        <v>0</v>
      </c>
      <c r="Z445" s="1">
        <f t="shared" ref="Z445" si="4476">Y445/$B445</f>
        <v>0</v>
      </c>
      <c r="AA445">
        <v>28.7</v>
      </c>
      <c r="AB445">
        <v>1166</v>
      </c>
      <c r="AC445">
        <v>1062</v>
      </c>
      <c r="AD445" s="1">
        <f t="shared" si="3892"/>
        <v>0.91080617495711835</v>
      </c>
      <c r="AE445">
        <v>1042</v>
      </c>
      <c r="AF445">
        <v>20</v>
      </c>
      <c r="AG445">
        <v>33</v>
      </c>
      <c r="AH445" s="1">
        <f t="shared" si="3893"/>
        <v>2.8301886792452831E-2</v>
      </c>
      <c r="AI445">
        <v>0</v>
      </c>
      <c r="AJ445">
        <v>0</v>
      </c>
      <c r="AK445">
        <v>0</v>
      </c>
      <c r="AL445" s="1">
        <f t="shared" si="3894"/>
        <v>0</v>
      </c>
      <c r="AM445">
        <v>71</v>
      </c>
      <c r="AN445">
        <v>0</v>
      </c>
      <c r="AO445" s="1">
        <f t="shared" si="3895"/>
        <v>0</v>
      </c>
      <c r="AP445">
        <v>1166</v>
      </c>
      <c r="AQ445">
        <v>188</v>
      </c>
      <c r="AR445" s="1">
        <f t="shared" si="3896"/>
        <v>0.16123499142367068</v>
      </c>
      <c r="AS445">
        <v>577</v>
      </c>
      <c r="AT445" s="1">
        <f t="shared" si="3896"/>
        <v>0.49485420240137223</v>
      </c>
      <c r="AU445">
        <v>395</v>
      </c>
      <c r="AV445" s="1">
        <f t="shared" ref="AV445" si="4477">AU445/$AP445</f>
        <v>0.33876500857632935</v>
      </c>
      <c r="AW445">
        <v>6</v>
      </c>
      <c r="AX445" s="1">
        <f t="shared" ref="AX445" si="4478">AW445/$AP445</f>
        <v>5.1457975986277877E-3</v>
      </c>
      <c r="AY445">
        <v>2085</v>
      </c>
      <c r="AZ445">
        <v>76</v>
      </c>
      <c r="BA445">
        <v>706</v>
      </c>
      <c r="BB445">
        <v>0</v>
      </c>
      <c r="BC445">
        <v>495</v>
      </c>
      <c r="BD445">
        <v>393</v>
      </c>
      <c r="BE445">
        <v>301</v>
      </c>
      <c r="BF445">
        <v>63</v>
      </c>
      <c r="BG445">
        <v>1280</v>
      </c>
      <c r="BH445">
        <v>61</v>
      </c>
      <c r="BI445">
        <v>73</v>
      </c>
      <c r="BJ445">
        <v>355</v>
      </c>
      <c r="BK445">
        <v>254</v>
      </c>
      <c r="BL445">
        <v>198</v>
      </c>
      <c r="BM445">
        <v>108</v>
      </c>
      <c r="BN445">
        <v>198</v>
      </c>
      <c r="BO445">
        <v>33</v>
      </c>
      <c r="BP445">
        <v>50</v>
      </c>
      <c r="BQ445">
        <v>86419</v>
      </c>
      <c r="BR445">
        <v>123</v>
      </c>
      <c r="BS445">
        <v>105</v>
      </c>
      <c r="BT445">
        <v>1724</v>
      </c>
      <c r="BU445">
        <v>1329</v>
      </c>
      <c r="BV445">
        <v>1247</v>
      </c>
      <c r="BW445">
        <v>82</v>
      </c>
      <c r="BX445">
        <v>75</v>
      </c>
      <c r="BY445">
        <v>16</v>
      </c>
      <c r="BZ445">
        <v>108</v>
      </c>
      <c r="CA445">
        <v>1991</v>
      </c>
      <c r="CB445">
        <v>276</v>
      </c>
      <c r="CC445">
        <v>613</v>
      </c>
      <c r="CD445">
        <v>495</v>
      </c>
      <c r="CE445">
        <v>293</v>
      </c>
      <c r="CF445">
        <v>202</v>
      </c>
      <c r="CG445">
        <v>43</v>
      </c>
      <c r="CH445">
        <v>75</v>
      </c>
      <c r="CI445">
        <v>2001</v>
      </c>
      <c r="CJ445">
        <v>1828</v>
      </c>
      <c r="CK445">
        <v>43.6</v>
      </c>
      <c r="CL445">
        <v>300400</v>
      </c>
      <c r="CM445">
        <v>19.399999999999999</v>
      </c>
    </row>
    <row r="446" spans="1:91" x14ac:dyDescent="0.25">
      <c r="A446" t="s">
        <v>458</v>
      </c>
      <c r="B446">
        <v>701</v>
      </c>
      <c r="C446">
        <v>0</v>
      </c>
      <c r="D446" s="1">
        <v>0</v>
      </c>
      <c r="E446">
        <v>0</v>
      </c>
      <c r="F446" s="1">
        <f t="shared" si="3882"/>
        <v>0</v>
      </c>
      <c r="G446">
        <v>0</v>
      </c>
      <c r="H446" s="1">
        <f t="shared" si="3883"/>
        <v>0</v>
      </c>
      <c r="I446">
        <v>0</v>
      </c>
      <c r="J446" s="1">
        <f t="shared" si="3883"/>
        <v>0</v>
      </c>
      <c r="K446">
        <v>37</v>
      </c>
      <c r="L446" s="1">
        <f t="shared" ref="L446" si="4479">K446/$B446</f>
        <v>5.2781740370898715E-2</v>
      </c>
      <c r="M446">
        <v>106</v>
      </c>
      <c r="N446" s="1">
        <f t="shared" ref="N446" si="4480">M446/$B446</f>
        <v>0.15121255349500715</v>
      </c>
      <c r="O446">
        <v>229</v>
      </c>
      <c r="P446" s="1">
        <f t="shared" ref="P446" si="4481">O446/$B446</f>
        <v>0.32667617689015693</v>
      </c>
      <c r="Q446">
        <v>45</v>
      </c>
      <c r="R446" s="1">
        <f t="shared" ref="R446" si="4482">Q446/$B446</f>
        <v>6.4194008559201141E-2</v>
      </c>
      <c r="S446">
        <v>260</v>
      </c>
      <c r="T446" s="1">
        <f t="shared" ref="T446" si="4483">S446/$B446</f>
        <v>0.37089871611982883</v>
      </c>
      <c r="U446">
        <v>0</v>
      </c>
      <c r="V446" s="1">
        <f t="shared" ref="V446" si="4484">U446/$B446</f>
        <v>0</v>
      </c>
      <c r="W446">
        <v>24</v>
      </c>
      <c r="X446" s="1">
        <f t="shared" ref="X446" si="4485">W446/$B446</f>
        <v>3.4236804564907276E-2</v>
      </c>
      <c r="Y446">
        <v>0</v>
      </c>
      <c r="Z446" s="1">
        <f t="shared" ref="Z446" si="4486">Y446/$B446</f>
        <v>0</v>
      </c>
      <c r="AA446">
        <v>39.5</v>
      </c>
      <c r="AB446">
        <v>624</v>
      </c>
      <c r="AC446">
        <v>554</v>
      </c>
      <c r="AD446" s="1">
        <f t="shared" si="3892"/>
        <v>0.88782051282051277</v>
      </c>
      <c r="AE446">
        <v>318</v>
      </c>
      <c r="AF446">
        <v>236</v>
      </c>
      <c r="AG446">
        <v>0</v>
      </c>
      <c r="AH446" s="1">
        <f t="shared" si="3893"/>
        <v>0</v>
      </c>
      <c r="AI446">
        <v>37</v>
      </c>
      <c r="AJ446">
        <v>0</v>
      </c>
      <c r="AK446">
        <v>37</v>
      </c>
      <c r="AL446" s="1">
        <f t="shared" si="3894"/>
        <v>5.9294871794871792E-2</v>
      </c>
      <c r="AM446">
        <v>0</v>
      </c>
      <c r="AN446">
        <v>33</v>
      </c>
      <c r="AO446" s="1">
        <f t="shared" si="3895"/>
        <v>5.2884615384615384E-2</v>
      </c>
      <c r="AP446">
        <v>591</v>
      </c>
      <c r="AQ446">
        <v>114</v>
      </c>
      <c r="AR446" s="1">
        <f t="shared" si="3896"/>
        <v>0.19289340101522842</v>
      </c>
      <c r="AS446">
        <v>325</v>
      </c>
      <c r="AT446" s="1">
        <f t="shared" si="3896"/>
        <v>0.54991539763113362</v>
      </c>
      <c r="AU446">
        <v>152</v>
      </c>
      <c r="AV446" s="1">
        <f t="shared" ref="AV446" si="4487">AU446/$AP446</f>
        <v>0.25719120135363788</v>
      </c>
      <c r="AW446">
        <v>0</v>
      </c>
      <c r="AX446" s="1">
        <f t="shared" ref="AX446" si="4488">AW446/$AP446</f>
        <v>0</v>
      </c>
      <c r="AY446">
        <v>701</v>
      </c>
      <c r="AZ446">
        <v>0</v>
      </c>
      <c r="BA446">
        <v>143</v>
      </c>
      <c r="BB446">
        <v>0</v>
      </c>
      <c r="BC446">
        <v>231</v>
      </c>
      <c r="BD446">
        <v>196</v>
      </c>
      <c r="BE446">
        <v>0</v>
      </c>
      <c r="BF446">
        <v>0</v>
      </c>
      <c r="BG446">
        <v>558</v>
      </c>
      <c r="BH446">
        <v>241</v>
      </c>
      <c r="BI446">
        <v>65</v>
      </c>
      <c r="BJ446">
        <v>168</v>
      </c>
      <c r="BK446">
        <v>0</v>
      </c>
      <c r="BL446">
        <v>44</v>
      </c>
      <c r="BM446">
        <v>40</v>
      </c>
      <c r="BN446">
        <v>0</v>
      </c>
      <c r="BO446">
        <v>0</v>
      </c>
      <c r="BP446">
        <v>0</v>
      </c>
      <c r="BQ446">
        <v>41656</v>
      </c>
      <c r="BR446">
        <v>12</v>
      </c>
      <c r="BS446">
        <v>52</v>
      </c>
      <c r="BT446">
        <v>701</v>
      </c>
      <c r="BU446">
        <v>624</v>
      </c>
      <c r="BV446">
        <v>624</v>
      </c>
      <c r="BW446">
        <v>0</v>
      </c>
      <c r="BX446">
        <v>0</v>
      </c>
      <c r="BY446">
        <v>22</v>
      </c>
      <c r="BZ446">
        <v>57</v>
      </c>
      <c r="CA446">
        <v>701</v>
      </c>
      <c r="CB446">
        <v>232</v>
      </c>
      <c r="CC446">
        <v>231</v>
      </c>
      <c r="CD446">
        <v>231</v>
      </c>
      <c r="CE446">
        <v>196</v>
      </c>
      <c r="CF446">
        <v>35</v>
      </c>
      <c r="CG446">
        <v>0</v>
      </c>
      <c r="CH446">
        <v>0</v>
      </c>
      <c r="CI446">
        <v>1993</v>
      </c>
      <c r="CJ446" t="s">
        <v>996</v>
      </c>
      <c r="CK446" t="s">
        <v>996</v>
      </c>
      <c r="CL446">
        <v>12100</v>
      </c>
      <c r="CM446" t="s">
        <v>996</v>
      </c>
    </row>
    <row r="447" spans="1:91" x14ac:dyDescent="0.25">
      <c r="A447" t="s">
        <v>459</v>
      </c>
      <c r="B447">
        <v>2419</v>
      </c>
      <c r="C447">
        <v>127</v>
      </c>
      <c r="D447" s="1">
        <v>5.2501033484911121E-2</v>
      </c>
      <c r="E447">
        <v>154</v>
      </c>
      <c r="F447" s="1">
        <f t="shared" si="3882"/>
        <v>6.3662670525010331E-2</v>
      </c>
      <c r="G447">
        <v>73</v>
      </c>
      <c r="H447" s="1">
        <f t="shared" si="3883"/>
        <v>3.0177759404712692E-2</v>
      </c>
      <c r="I447">
        <v>2</v>
      </c>
      <c r="J447" s="1">
        <f t="shared" si="3883"/>
        <v>8.2678792889623808E-4</v>
      </c>
      <c r="K447">
        <v>0</v>
      </c>
      <c r="L447" s="1">
        <f t="shared" ref="L447" si="4489">K447/$B447</f>
        <v>0</v>
      </c>
      <c r="M447">
        <v>374</v>
      </c>
      <c r="N447" s="1">
        <f t="shared" ref="N447" si="4490">M447/$B447</f>
        <v>0.15460934270359653</v>
      </c>
      <c r="O447">
        <v>299</v>
      </c>
      <c r="P447" s="1">
        <f t="shared" ref="P447" si="4491">O447/$B447</f>
        <v>0.1236047953699876</v>
      </c>
      <c r="Q447">
        <v>408</v>
      </c>
      <c r="R447" s="1">
        <f t="shared" ref="R447" si="4492">Q447/$B447</f>
        <v>0.16866473749483257</v>
      </c>
      <c r="S447">
        <v>263</v>
      </c>
      <c r="T447" s="1">
        <f t="shared" ref="T447" si="4493">S447/$B447</f>
        <v>0.10872261264985532</v>
      </c>
      <c r="U447">
        <v>161</v>
      </c>
      <c r="V447" s="1">
        <f t="shared" ref="V447" si="4494">U447/$B447</f>
        <v>6.6556428276147162E-2</v>
      </c>
      <c r="W447">
        <v>396</v>
      </c>
      <c r="X447" s="1">
        <f t="shared" ref="X447" si="4495">W447/$B447</f>
        <v>0.16370400992145515</v>
      </c>
      <c r="Y447">
        <v>162</v>
      </c>
      <c r="Z447" s="1">
        <f t="shared" ref="Z447" si="4496">Y447/$B447</f>
        <v>6.6969822240595292E-2</v>
      </c>
      <c r="AA447">
        <v>41.8</v>
      </c>
      <c r="AB447">
        <v>1434</v>
      </c>
      <c r="AC447">
        <v>1380</v>
      </c>
      <c r="AD447" s="1">
        <f t="shared" si="3892"/>
        <v>0.96234309623430958</v>
      </c>
      <c r="AE447">
        <v>1372</v>
      </c>
      <c r="AF447">
        <v>8</v>
      </c>
      <c r="AG447">
        <v>22</v>
      </c>
      <c r="AH447" s="1">
        <f t="shared" si="3893"/>
        <v>1.5341701534170154E-2</v>
      </c>
      <c r="AI447">
        <v>0</v>
      </c>
      <c r="AJ447">
        <v>0</v>
      </c>
      <c r="AK447">
        <v>0</v>
      </c>
      <c r="AL447" s="1">
        <f t="shared" si="3894"/>
        <v>0</v>
      </c>
      <c r="AM447">
        <v>19</v>
      </c>
      <c r="AN447">
        <v>13</v>
      </c>
      <c r="AO447" s="1">
        <f t="shared" si="3895"/>
        <v>9.06555090655509E-3</v>
      </c>
      <c r="AP447">
        <v>1421</v>
      </c>
      <c r="AQ447">
        <v>200</v>
      </c>
      <c r="AR447" s="1">
        <f t="shared" si="3896"/>
        <v>0.14074595355383532</v>
      </c>
      <c r="AS447">
        <v>441</v>
      </c>
      <c r="AT447" s="1">
        <f t="shared" si="3896"/>
        <v>0.31034482758620691</v>
      </c>
      <c r="AU447">
        <v>555</v>
      </c>
      <c r="AV447" s="1">
        <f t="shared" ref="AV447" si="4497">AU447/$AP447</f>
        <v>0.39057002111189304</v>
      </c>
      <c r="AW447">
        <v>225</v>
      </c>
      <c r="AX447" s="1">
        <f t="shared" ref="AX447" si="4498">AW447/$AP447</f>
        <v>0.15833919774806474</v>
      </c>
      <c r="AY447">
        <v>2419</v>
      </c>
      <c r="AZ447">
        <v>305</v>
      </c>
      <c r="BA447">
        <v>561</v>
      </c>
      <c r="BB447">
        <v>0</v>
      </c>
      <c r="BC447">
        <v>1002</v>
      </c>
      <c r="BD447">
        <v>587</v>
      </c>
      <c r="BE447">
        <v>229</v>
      </c>
      <c r="BF447">
        <v>51</v>
      </c>
      <c r="BG447">
        <v>2063</v>
      </c>
      <c r="BH447">
        <v>64</v>
      </c>
      <c r="BI447">
        <v>0</v>
      </c>
      <c r="BJ447">
        <v>760</v>
      </c>
      <c r="BK447">
        <v>390</v>
      </c>
      <c r="BL447">
        <v>265</v>
      </c>
      <c r="BM447">
        <v>519</v>
      </c>
      <c r="BN447">
        <v>30</v>
      </c>
      <c r="BO447">
        <v>35</v>
      </c>
      <c r="BP447">
        <v>74</v>
      </c>
      <c r="BQ447">
        <v>67250</v>
      </c>
      <c r="BR447">
        <v>74</v>
      </c>
      <c r="BS447">
        <v>104</v>
      </c>
      <c r="BT447">
        <v>2063</v>
      </c>
      <c r="BU447">
        <v>1434</v>
      </c>
      <c r="BV447">
        <v>1434</v>
      </c>
      <c r="BW447">
        <v>0</v>
      </c>
      <c r="BX447">
        <v>20</v>
      </c>
      <c r="BY447">
        <v>9</v>
      </c>
      <c r="BZ447">
        <v>21</v>
      </c>
      <c r="CA447">
        <v>2292</v>
      </c>
      <c r="CB447">
        <v>126</v>
      </c>
      <c r="CC447">
        <v>1125</v>
      </c>
      <c r="CD447">
        <v>1002</v>
      </c>
      <c r="CE447">
        <v>982</v>
      </c>
      <c r="CF447">
        <v>20</v>
      </c>
      <c r="CG447">
        <v>68</v>
      </c>
      <c r="CH447">
        <v>55</v>
      </c>
      <c r="CI447">
        <v>1987</v>
      </c>
      <c r="CJ447" t="s">
        <v>996</v>
      </c>
      <c r="CK447" t="s">
        <v>996</v>
      </c>
      <c r="CL447">
        <v>254300</v>
      </c>
      <c r="CM447">
        <v>24.2</v>
      </c>
    </row>
    <row r="448" spans="1:91" x14ac:dyDescent="0.25">
      <c r="A448" t="s">
        <v>460</v>
      </c>
      <c r="B448">
        <v>2938</v>
      </c>
      <c r="C448">
        <v>48</v>
      </c>
      <c r="D448" s="1">
        <v>1.6337644656228726E-2</v>
      </c>
      <c r="E448">
        <v>297</v>
      </c>
      <c r="F448" s="1">
        <f t="shared" si="3882"/>
        <v>0.10108917631041525</v>
      </c>
      <c r="G448">
        <v>231</v>
      </c>
      <c r="H448" s="1">
        <f t="shared" si="3883"/>
        <v>7.8624914908100751E-2</v>
      </c>
      <c r="I448">
        <v>133</v>
      </c>
      <c r="J448" s="1">
        <f t="shared" si="3883"/>
        <v>4.5268890401633767E-2</v>
      </c>
      <c r="K448">
        <v>204</v>
      </c>
      <c r="L448" s="1">
        <f t="shared" ref="L448" si="4499">K448/$B448</f>
        <v>6.9434989788972085E-2</v>
      </c>
      <c r="M448">
        <v>312</v>
      </c>
      <c r="N448" s="1">
        <f t="shared" ref="N448" si="4500">M448/$B448</f>
        <v>0.10619469026548672</v>
      </c>
      <c r="O448">
        <v>315</v>
      </c>
      <c r="P448" s="1">
        <f t="shared" ref="P448" si="4501">O448/$B448</f>
        <v>0.10721579305650102</v>
      </c>
      <c r="Q448">
        <v>430</v>
      </c>
      <c r="R448" s="1">
        <f t="shared" ref="R448" si="4502">Q448/$B448</f>
        <v>0.14635806671204901</v>
      </c>
      <c r="S448">
        <v>581</v>
      </c>
      <c r="T448" s="1">
        <f t="shared" ref="T448" si="4503">S448/$B448</f>
        <v>0.19775357385976855</v>
      </c>
      <c r="U448">
        <v>136</v>
      </c>
      <c r="V448" s="1">
        <f t="shared" ref="V448" si="4504">U448/$B448</f>
        <v>4.6289993192648059E-2</v>
      </c>
      <c r="W448">
        <v>82</v>
      </c>
      <c r="X448" s="1">
        <f t="shared" ref="X448" si="4505">W448/$B448</f>
        <v>2.7910142954390742E-2</v>
      </c>
      <c r="Y448">
        <v>169</v>
      </c>
      <c r="Z448" s="1">
        <f t="shared" ref="Z448" si="4506">Y448/$B448</f>
        <v>5.7522123893805309E-2</v>
      </c>
      <c r="AA448">
        <v>38.299999999999997</v>
      </c>
      <c r="AB448">
        <v>1361</v>
      </c>
      <c r="AC448">
        <v>1297</v>
      </c>
      <c r="AD448" s="1">
        <f t="shared" si="3892"/>
        <v>0.95297575312270388</v>
      </c>
      <c r="AE448">
        <v>1205</v>
      </c>
      <c r="AF448">
        <v>92</v>
      </c>
      <c r="AG448">
        <v>11</v>
      </c>
      <c r="AH448" s="1">
        <f t="shared" si="3893"/>
        <v>8.0822924320352683E-3</v>
      </c>
      <c r="AI448">
        <v>0</v>
      </c>
      <c r="AJ448">
        <v>23</v>
      </c>
      <c r="AK448">
        <v>23</v>
      </c>
      <c r="AL448" s="1">
        <f t="shared" si="3894"/>
        <v>1.6899338721528288E-2</v>
      </c>
      <c r="AM448">
        <v>0</v>
      </c>
      <c r="AN448">
        <v>30</v>
      </c>
      <c r="AO448" s="1">
        <f t="shared" si="3895"/>
        <v>2.2042615723732551E-2</v>
      </c>
      <c r="AP448">
        <v>1331</v>
      </c>
      <c r="AQ448">
        <v>161</v>
      </c>
      <c r="AR448" s="1">
        <f t="shared" si="3896"/>
        <v>0.12096168294515403</v>
      </c>
      <c r="AS448">
        <v>622</v>
      </c>
      <c r="AT448" s="1">
        <f t="shared" si="3896"/>
        <v>0.46731780616078139</v>
      </c>
      <c r="AU448">
        <v>475</v>
      </c>
      <c r="AV448" s="1">
        <f t="shared" ref="AV448" si="4507">AU448/$AP448</f>
        <v>0.35687453042824946</v>
      </c>
      <c r="AW448">
        <v>73</v>
      </c>
      <c r="AX448" s="1">
        <f t="shared" ref="AX448" si="4508">AW448/$AP448</f>
        <v>5.4845980465815174E-2</v>
      </c>
      <c r="AY448">
        <v>2938</v>
      </c>
      <c r="AZ448">
        <v>163</v>
      </c>
      <c r="BA448">
        <v>1105</v>
      </c>
      <c r="BB448">
        <v>0</v>
      </c>
      <c r="BC448">
        <v>947</v>
      </c>
      <c r="BD448">
        <v>627</v>
      </c>
      <c r="BE448">
        <v>312</v>
      </c>
      <c r="BF448">
        <v>124</v>
      </c>
      <c r="BG448">
        <v>1928</v>
      </c>
      <c r="BH448">
        <v>142</v>
      </c>
      <c r="BI448">
        <v>169</v>
      </c>
      <c r="BJ448">
        <v>550</v>
      </c>
      <c r="BK448">
        <v>247</v>
      </c>
      <c r="BL448">
        <v>181</v>
      </c>
      <c r="BM448">
        <v>346</v>
      </c>
      <c r="BN448">
        <v>228</v>
      </c>
      <c r="BO448">
        <v>65</v>
      </c>
      <c r="BP448">
        <v>601</v>
      </c>
      <c r="BQ448">
        <v>52293</v>
      </c>
      <c r="BR448">
        <v>232</v>
      </c>
      <c r="BS448">
        <v>229</v>
      </c>
      <c r="BT448">
        <v>2302</v>
      </c>
      <c r="BU448">
        <v>1673</v>
      </c>
      <c r="BV448">
        <v>1534</v>
      </c>
      <c r="BW448">
        <v>139</v>
      </c>
      <c r="BX448">
        <v>172</v>
      </c>
      <c r="BY448">
        <v>22</v>
      </c>
      <c r="BZ448">
        <v>63</v>
      </c>
      <c r="CA448">
        <v>2890</v>
      </c>
      <c r="CB448">
        <v>361</v>
      </c>
      <c r="CC448">
        <v>1111</v>
      </c>
      <c r="CD448">
        <v>947</v>
      </c>
      <c r="CE448">
        <v>571</v>
      </c>
      <c r="CF448">
        <v>376</v>
      </c>
      <c r="CG448">
        <v>104</v>
      </c>
      <c r="CH448">
        <v>60</v>
      </c>
      <c r="CI448">
        <v>1989</v>
      </c>
      <c r="CJ448">
        <v>1145</v>
      </c>
      <c r="CK448">
        <v>37.700000000000003</v>
      </c>
      <c r="CL448">
        <v>313300</v>
      </c>
      <c r="CM448">
        <v>19.399999999999999</v>
      </c>
    </row>
    <row r="449" spans="1:91" x14ac:dyDescent="0.25">
      <c r="A449" t="s">
        <v>461</v>
      </c>
      <c r="B449">
        <v>1497</v>
      </c>
      <c r="C449">
        <v>82</v>
      </c>
      <c r="D449" s="1">
        <v>5.4776219104876421E-2</v>
      </c>
      <c r="E449">
        <v>142</v>
      </c>
      <c r="F449" s="1">
        <f t="shared" si="3882"/>
        <v>9.4856379425517709E-2</v>
      </c>
      <c r="G449">
        <v>94</v>
      </c>
      <c r="H449" s="1">
        <f t="shared" si="3883"/>
        <v>6.2792251169004679E-2</v>
      </c>
      <c r="I449">
        <v>20</v>
      </c>
      <c r="J449" s="1">
        <f t="shared" si="3883"/>
        <v>1.3360053440213761E-2</v>
      </c>
      <c r="K449">
        <v>0</v>
      </c>
      <c r="L449" s="1">
        <f t="shared" ref="L449" si="4509">K449/$B449</f>
        <v>0</v>
      </c>
      <c r="M449">
        <v>98</v>
      </c>
      <c r="N449" s="1">
        <f t="shared" ref="N449" si="4510">M449/$B449</f>
        <v>6.5464261857047429E-2</v>
      </c>
      <c r="O449">
        <v>255</v>
      </c>
      <c r="P449" s="1">
        <f t="shared" ref="P449" si="4511">O449/$B449</f>
        <v>0.17034068136272545</v>
      </c>
      <c r="Q449">
        <v>287</v>
      </c>
      <c r="R449" s="1">
        <f t="shared" ref="R449" si="4512">Q449/$B449</f>
        <v>0.19171676686706746</v>
      </c>
      <c r="S449">
        <v>168</v>
      </c>
      <c r="T449" s="1">
        <f t="shared" ref="T449" si="4513">S449/$B449</f>
        <v>0.11222444889779559</v>
      </c>
      <c r="U449">
        <v>129</v>
      </c>
      <c r="V449" s="1">
        <f t="shared" ref="V449" si="4514">U449/$B449</f>
        <v>8.617234468937876E-2</v>
      </c>
      <c r="W449">
        <v>174</v>
      </c>
      <c r="X449" s="1">
        <f t="shared" ref="X449" si="4515">W449/$B449</f>
        <v>0.11623246492985972</v>
      </c>
      <c r="Y449">
        <v>48</v>
      </c>
      <c r="Z449" s="1">
        <f t="shared" ref="Z449" si="4516">Y449/$B449</f>
        <v>3.2064128256513023E-2</v>
      </c>
      <c r="AA449">
        <v>40.5</v>
      </c>
      <c r="AB449">
        <v>691</v>
      </c>
      <c r="AC449">
        <v>691</v>
      </c>
      <c r="AD449" s="1">
        <f t="shared" si="3892"/>
        <v>1</v>
      </c>
      <c r="AE449">
        <v>674</v>
      </c>
      <c r="AF449">
        <v>17</v>
      </c>
      <c r="AG449">
        <v>0</v>
      </c>
      <c r="AH449" s="1">
        <f t="shared" si="3893"/>
        <v>0</v>
      </c>
      <c r="AI449">
        <v>0</v>
      </c>
      <c r="AJ449">
        <v>0</v>
      </c>
      <c r="AK449">
        <v>0</v>
      </c>
      <c r="AL449" s="1">
        <f t="shared" si="3894"/>
        <v>0</v>
      </c>
      <c r="AM449">
        <v>0</v>
      </c>
      <c r="AN449">
        <v>0</v>
      </c>
      <c r="AO449" s="1">
        <f t="shared" si="3895"/>
        <v>0</v>
      </c>
      <c r="AP449">
        <v>691</v>
      </c>
      <c r="AQ449">
        <v>132</v>
      </c>
      <c r="AR449" s="1">
        <f t="shared" si="3896"/>
        <v>0.19102749638205499</v>
      </c>
      <c r="AS449">
        <v>360</v>
      </c>
      <c r="AT449" s="1">
        <f t="shared" si="3896"/>
        <v>0.52098408104196814</v>
      </c>
      <c r="AU449">
        <v>176</v>
      </c>
      <c r="AV449" s="1">
        <f t="shared" ref="AV449" si="4517">AU449/$AP449</f>
        <v>0.25470332850940663</v>
      </c>
      <c r="AW449">
        <v>23</v>
      </c>
      <c r="AX449" s="1">
        <f t="shared" ref="AX449" si="4518">AW449/$AP449</f>
        <v>3.3285094066570188E-2</v>
      </c>
      <c r="AY449">
        <v>1497</v>
      </c>
      <c r="AZ449">
        <v>263</v>
      </c>
      <c r="BA449">
        <v>347</v>
      </c>
      <c r="BB449">
        <v>0</v>
      </c>
      <c r="BC449">
        <v>627</v>
      </c>
      <c r="BD449">
        <v>343</v>
      </c>
      <c r="BE449">
        <v>172</v>
      </c>
      <c r="BF449">
        <v>49</v>
      </c>
      <c r="BG449">
        <v>1159</v>
      </c>
      <c r="BH449">
        <v>20</v>
      </c>
      <c r="BI449">
        <v>20</v>
      </c>
      <c r="BJ449">
        <v>347</v>
      </c>
      <c r="BK449">
        <v>102</v>
      </c>
      <c r="BL449">
        <v>181</v>
      </c>
      <c r="BM449">
        <v>257</v>
      </c>
      <c r="BN449">
        <v>215</v>
      </c>
      <c r="BO449">
        <v>17</v>
      </c>
      <c r="BP449">
        <v>83</v>
      </c>
      <c r="BQ449">
        <v>62017</v>
      </c>
      <c r="BR449">
        <v>64</v>
      </c>
      <c r="BS449">
        <v>80</v>
      </c>
      <c r="BT449">
        <v>1179</v>
      </c>
      <c r="BU449">
        <v>710</v>
      </c>
      <c r="BV449">
        <v>691</v>
      </c>
      <c r="BW449">
        <v>19</v>
      </c>
      <c r="BX449">
        <v>0</v>
      </c>
      <c r="BY449">
        <v>0</v>
      </c>
      <c r="BZ449">
        <v>0</v>
      </c>
      <c r="CA449">
        <v>1415</v>
      </c>
      <c r="CB449">
        <v>76</v>
      </c>
      <c r="CC449">
        <v>677</v>
      </c>
      <c r="CD449">
        <v>627</v>
      </c>
      <c r="CE449">
        <v>341</v>
      </c>
      <c r="CF449">
        <v>286</v>
      </c>
      <c r="CG449">
        <v>50</v>
      </c>
      <c r="CH449">
        <v>0</v>
      </c>
      <c r="CI449">
        <v>2003</v>
      </c>
      <c r="CJ449">
        <v>1829</v>
      </c>
      <c r="CK449" t="s">
        <v>1074</v>
      </c>
      <c r="CL449">
        <v>199100</v>
      </c>
      <c r="CM449">
        <v>30.4</v>
      </c>
    </row>
    <row r="450" spans="1:91" x14ac:dyDescent="0.25">
      <c r="A450" t="s">
        <v>462</v>
      </c>
      <c r="B450">
        <v>1485</v>
      </c>
      <c r="C450">
        <v>89</v>
      </c>
      <c r="D450" s="1">
        <v>5.9932659932659935E-2</v>
      </c>
      <c r="E450">
        <v>66</v>
      </c>
      <c r="F450" s="1">
        <f t="shared" si="3882"/>
        <v>4.4444444444444446E-2</v>
      </c>
      <c r="G450">
        <v>83</v>
      </c>
      <c r="H450" s="1">
        <f t="shared" si="3883"/>
        <v>5.5892255892255889E-2</v>
      </c>
      <c r="I450">
        <v>31</v>
      </c>
      <c r="J450" s="1">
        <f t="shared" si="3883"/>
        <v>2.0875420875420877E-2</v>
      </c>
      <c r="K450">
        <v>0</v>
      </c>
      <c r="L450" s="1">
        <f t="shared" ref="L450" si="4519">K450/$B450</f>
        <v>0</v>
      </c>
      <c r="M450">
        <v>121</v>
      </c>
      <c r="N450" s="1">
        <f t="shared" ref="N450" si="4520">M450/$B450</f>
        <v>8.1481481481481488E-2</v>
      </c>
      <c r="O450">
        <v>206</v>
      </c>
      <c r="P450" s="1">
        <f t="shared" ref="P450" si="4521">O450/$B450</f>
        <v>0.13872053872053872</v>
      </c>
      <c r="Q450">
        <v>207</v>
      </c>
      <c r="R450" s="1">
        <f t="shared" ref="R450" si="4522">Q450/$B450</f>
        <v>0.1393939393939394</v>
      </c>
      <c r="S450">
        <v>203</v>
      </c>
      <c r="T450" s="1">
        <f t="shared" ref="T450" si="4523">S450/$B450</f>
        <v>0.13670033670033671</v>
      </c>
      <c r="U450">
        <v>153</v>
      </c>
      <c r="V450" s="1">
        <f t="shared" ref="V450" si="4524">U450/$B450</f>
        <v>0.10303030303030303</v>
      </c>
      <c r="W450">
        <v>117</v>
      </c>
      <c r="X450" s="1">
        <f t="shared" ref="X450" si="4525">W450/$B450</f>
        <v>7.8787878787878782E-2</v>
      </c>
      <c r="Y450">
        <v>209</v>
      </c>
      <c r="Z450" s="1">
        <f t="shared" ref="Z450" si="4526">Y450/$B450</f>
        <v>0.14074074074074075</v>
      </c>
      <c r="AA450">
        <v>47.6</v>
      </c>
      <c r="AB450">
        <v>659</v>
      </c>
      <c r="AC450">
        <v>548</v>
      </c>
      <c r="AD450" s="1">
        <f t="shared" si="3892"/>
        <v>0.83156297420333836</v>
      </c>
      <c r="AE450">
        <v>504</v>
      </c>
      <c r="AF450">
        <v>44</v>
      </c>
      <c r="AG450">
        <v>111</v>
      </c>
      <c r="AH450" s="1">
        <f t="shared" si="3893"/>
        <v>0.16843702579666162</v>
      </c>
      <c r="AI450">
        <v>0</v>
      </c>
      <c r="AJ450">
        <v>0</v>
      </c>
      <c r="AK450">
        <v>0</v>
      </c>
      <c r="AL450" s="1">
        <f t="shared" si="3894"/>
        <v>0</v>
      </c>
      <c r="AM450">
        <v>0</v>
      </c>
      <c r="AN450">
        <v>0</v>
      </c>
      <c r="AO450" s="1">
        <f t="shared" si="3895"/>
        <v>0</v>
      </c>
      <c r="AP450">
        <v>659</v>
      </c>
      <c r="AQ450">
        <v>198</v>
      </c>
      <c r="AR450" s="1">
        <f t="shared" si="3896"/>
        <v>0.30045523520485584</v>
      </c>
      <c r="AS450">
        <v>219</v>
      </c>
      <c r="AT450" s="1">
        <f t="shared" si="3896"/>
        <v>0.33232169954476481</v>
      </c>
      <c r="AU450">
        <v>242</v>
      </c>
      <c r="AV450" s="1">
        <f t="shared" ref="AV450" si="4527">AU450/$AP450</f>
        <v>0.36722306525037934</v>
      </c>
      <c r="AW450">
        <v>0</v>
      </c>
      <c r="AX450" s="1">
        <f t="shared" ref="AX450" si="4528">AW450/$AP450</f>
        <v>0</v>
      </c>
      <c r="AY450">
        <v>1400</v>
      </c>
      <c r="AZ450">
        <v>290</v>
      </c>
      <c r="BA450">
        <v>234</v>
      </c>
      <c r="BB450">
        <v>85</v>
      </c>
      <c r="BC450">
        <v>567</v>
      </c>
      <c r="BD450">
        <v>174</v>
      </c>
      <c r="BE450">
        <v>124</v>
      </c>
      <c r="BF450">
        <v>71</v>
      </c>
      <c r="BG450">
        <v>1216</v>
      </c>
      <c r="BH450">
        <v>23</v>
      </c>
      <c r="BI450">
        <v>24</v>
      </c>
      <c r="BJ450">
        <v>652</v>
      </c>
      <c r="BK450">
        <v>176</v>
      </c>
      <c r="BL450">
        <v>114</v>
      </c>
      <c r="BM450">
        <v>70</v>
      </c>
      <c r="BN450">
        <v>120</v>
      </c>
      <c r="BO450">
        <v>37</v>
      </c>
      <c r="BP450">
        <v>270</v>
      </c>
      <c r="BQ450">
        <v>49570</v>
      </c>
      <c r="BR450">
        <v>56</v>
      </c>
      <c r="BS450">
        <v>125</v>
      </c>
      <c r="BT450">
        <v>1232</v>
      </c>
      <c r="BU450">
        <v>659</v>
      </c>
      <c r="BV450">
        <v>659</v>
      </c>
      <c r="BW450">
        <v>0</v>
      </c>
      <c r="BX450">
        <v>0</v>
      </c>
      <c r="BY450">
        <v>148</v>
      </c>
      <c r="BZ450">
        <v>165</v>
      </c>
      <c r="CA450">
        <v>1396</v>
      </c>
      <c r="CB450">
        <v>0</v>
      </c>
      <c r="CC450">
        <v>666</v>
      </c>
      <c r="CD450">
        <v>567</v>
      </c>
      <c r="CE450">
        <v>330</v>
      </c>
      <c r="CF450">
        <v>237</v>
      </c>
      <c r="CG450">
        <v>50</v>
      </c>
      <c r="CH450">
        <v>49</v>
      </c>
      <c r="CI450">
        <v>1998</v>
      </c>
      <c r="CJ450">
        <v>2138</v>
      </c>
      <c r="CK450" t="s">
        <v>1074</v>
      </c>
      <c r="CL450">
        <v>274000</v>
      </c>
      <c r="CM450">
        <v>37.1</v>
      </c>
    </row>
    <row r="451" spans="1:91" x14ac:dyDescent="0.25">
      <c r="A451" t="s">
        <v>463</v>
      </c>
      <c r="B451">
        <v>1206</v>
      </c>
      <c r="C451">
        <v>40</v>
      </c>
      <c r="D451" s="1">
        <v>3.316749585406302E-2</v>
      </c>
      <c r="E451">
        <v>71</v>
      </c>
      <c r="F451" s="1">
        <f t="shared" ref="F451:F514" si="4529">E451/B451</f>
        <v>5.887230514096186E-2</v>
      </c>
      <c r="G451">
        <v>87</v>
      </c>
      <c r="H451" s="1">
        <f t="shared" ref="H451:J514" si="4530">G451/$B451</f>
        <v>7.2139303482587069E-2</v>
      </c>
      <c r="I451">
        <v>15</v>
      </c>
      <c r="J451" s="1">
        <f t="shared" si="4530"/>
        <v>1.2437810945273632E-2</v>
      </c>
      <c r="K451">
        <v>0</v>
      </c>
      <c r="L451" s="1">
        <f t="shared" ref="L451" si="4531">K451/$B451</f>
        <v>0</v>
      </c>
      <c r="M451">
        <v>96</v>
      </c>
      <c r="N451" s="1">
        <f t="shared" ref="N451" si="4532">M451/$B451</f>
        <v>7.9601990049751242E-2</v>
      </c>
      <c r="O451">
        <v>211</v>
      </c>
      <c r="P451" s="1">
        <f t="shared" ref="P451" si="4533">O451/$B451</f>
        <v>0.17495854063018243</v>
      </c>
      <c r="Q451">
        <v>136</v>
      </c>
      <c r="R451" s="1">
        <f t="shared" ref="R451" si="4534">Q451/$B451</f>
        <v>0.11276948590381426</v>
      </c>
      <c r="S451">
        <v>181</v>
      </c>
      <c r="T451" s="1">
        <f t="shared" ref="T451" si="4535">S451/$B451</f>
        <v>0.15008291873963517</v>
      </c>
      <c r="U451">
        <v>273</v>
      </c>
      <c r="V451" s="1">
        <f t="shared" ref="V451" si="4536">U451/$B451</f>
        <v>0.2263681592039801</v>
      </c>
      <c r="W451">
        <v>58</v>
      </c>
      <c r="X451" s="1">
        <f t="shared" ref="X451" si="4537">W451/$B451</f>
        <v>4.809286898839138E-2</v>
      </c>
      <c r="Y451">
        <v>38</v>
      </c>
      <c r="Z451" s="1">
        <f t="shared" ref="Z451" si="4538">Y451/$B451</f>
        <v>3.150912106135987E-2</v>
      </c>
      <c r="AA451">
        <v>43</v>
      </c>
      <c r="AB451">
        <v>572</v>
      </c>
      <c r="AC451">
        <v>555</v>
      </c>
      <c r="AD451" s="1">
        <f t="shared" ref="AD451:AD514" si="4539">AC451/$AB451</f>
        <v>0.97027972027972031</v>
      </c>
      <c r="AE451">
        <v>540</v>
      </c>
      <c r="AF451">
        <v>15</v>
      </c>
      <c r="AG451">
        <v>0</v>
      </c>
      <c r="AH451" s="1">
        <f t="shared" ref="AH451:AH514" si="4540">AG451/$AB451</f>
        <v>0</v>
      </c>
      <c r="AI451">
        <v>0</v>
      </c>
      <c r="AJ451">
        <v>0</v>
      </c>
      <c r="AK451">
        <v>0</v>
      </c>
      <c r="AL451" s="1">
        <f t="shared" ref="AL451:AL514" si="4541">AK451/$AB451</f>
        <v>0</v>
      </c>
      <c r="AM451">
        <v>0</v>
      </c>
      <c r="AN451">
        <v>17</v>
      </c>
      <c r="AO451" s="1">
        <f t="shared" ref="AO451:AO514" si="4542">AN451/$AB451</f>
        <v>2.972027972027972E-2</v>
      </c>
      <c r="AP451">
        <v>555</v>
      </c>
      <c r="AQ451">
        <v>57</v>
      </c>
      <c r="AR451" s="1">
        <f t="shared" ref="AR451:AT514" si="4543">AQ451/$AP451</f>
        <v>0.10270270270270271</v>
      </c>
      <c r="AS451">
        <v>207</v>
      </c>
      <c r="AT451" s="1">
        <f t="shared" si="4543"/>
        <v>0.37297297297297299</v>
      </c>
      <c r="AU451">
        <v>230</v>
      </c>
      <c r="AV451" s="1">
        <f t="shared" ref="AV451" si="4544">AU451/$AP451</f>
        <v>0.4144144144144144</v>
      </c>
      <c r="AW451">
        <v>61</v>
      </c>
      <c r="AX451" s="1">
        <f t="shared" ref="AX451" si="4545">AW451/$AP451</f>
        <v>0.10990990990990991</v>
      </c>
      <c r="AY451">
        <v>1206</v>
      </c>
      <c r="AZ451">
        <v>119</v>
      </c>
      <c r="BA451">
        <v>326</v>
      </c>
      <c r="BB451">
        <v>0</v>
      </c>
      <c r="BC451">
        <v>419</v>
      </c>
      <c r="BD451">
        <v>258</v>
      </c>
      <c r="BE451">
        <v>129</v>
      </c>
      <c r="BF451">
        <v>84</v>
      </c>
      <c r="BG451">
        <v>977</v>
      </c>
      <c r="BH451">
        <v>0</v>
      </c>
      <c r="BI451">
        <v>7</v>
      </c>
      <c r="BJ451">
        <v>311</v>
      </c>
      <c r="BK451">
        <v>286</v>
      </c>
      <c r="BL451">
        <v>197</v>
      </c>
      <c r="BM451">
        <v>154</v>
      </c>
      <c r="BN451">
        <v>22</v>
      </c>
      <c r="BO451">
        <v>0</v>
      </c>
      <c r="BP451">
        <v>95</v>
      </c>
      <c r="BQ451">
        <v>65551</v>
      </c>
      <c r="BR451">
        <v>0</v>
      </c>
      <c r="BS451">
        <v>47</v>
      </c>
      <c r="BT451">
        <v>1008</v>
      </c>
      <c r="BU451">
        <v>622</v>
      </c>
      <c r="BV451">
        <v>588</v>
      </c>
      <c r="BW451">
        <v>34</v>
      </c>
      <c r="BX451">
        <v>0</v>
      </c>
      <c r="BY451">
        <v>0</v>
      </c>
      <c r="BZ451">
        <v>0</v>
      </c>
      <c r="CA451">
        <v>1166</v>
      </c>
      <c r="CB451">
        <v>235</v>
      </c>
      <c r="CC451">
        <v>419</v>
      </c>
      <c r="CD451">
        <v>419</v>
      </c>
      <c r="CE451">
        <v>419</v>
      </c>
      <c r="CF451">
        <v>0</v>
      </c>
      <c r="CG451">
        <v>0</v>
      </c>
      <c r="CH451">
        <v>0</v>
      </c>
      <c r="CI451">
        <v>1987</v>
      </c>
      <c r="CJ451" t="s">
        <v>996</v>
      </c>
      <c r="CK451" t="s">
        <v>996</v>
      </c>
      <c r="CL451">
        <v>240900</v>
      </c>
      <c r="CM451">
        <v>32.200000000000003</v>
      </c>
    </row>
    <row r="452" spans="1:91" x14ac:dyDescent="0.25">
      <c r="A452" t="s">
        <v>464</v>
      </c>
      <c r="B452">
        <v>1206</v>
      </c>
      <c r="C452">
        <v>100</v>
      </c>
      <c r="D452" s="1">
        <v>8.2918739635157543E-2</v>
      </c>
      <c r="E452">
        <v>50</v>
      </c>
      <c r="F452" s="1">
        <f t="shared" si="4529"/>
        <v>4.1459369817578771E-2</v>
      </c>
      <c r="G452">
        <v>0</v>
      </c>
      <c r="H452" s="1">
        <f t="shared" si="4530"/>
        <v>0</v>
      </c>
      <c r="I452">
        <v>0</v>
      </c>
      <c r="J452" s="1">
        <f t="shared" si="4530"/>
        <v>0</v>
      </c>
      <c r="K452">
        <v>0</v>
      </c>
      <c r="L452" s="1">
        <f t="shared" ref="L452" si="4546">K452/$B452</f>
        <v>0</v>
      </c>
      <c r="M452">
        <v>101</v>
      </c>
      <c r="N452" s="1">
        <f t="shared" ref="N452" si="4547">M452/$B452</f>
        <v>8.3747927031509115E-2</v>
      </c>
      <c r="O452">
        <v>289</v>
      </c>
      <c r="P452" s="1">
        <f t="shared" ref="P452" si="4548">O452/$B452</f>
        <v>0.2396351575456053</v>
      </c>
      <c r="Q452">
        <v>143</v>
      </c>
      <c r="R452" s="1">
        <f t="shared" ref="R452" si="4549">Q452/$B452</f>
        <v>0.11857379767827529</v>
      </c>
      <c r="S452">
        <v>231</v>
      </c>
      <c r="T452" s="1">
        <f t="shared" ref="T452" si="4550">S452/$B452</f>
        <v>0.19154228855721392</v>
      </c>
      <c r="U452">
        <v>103</v>
      </c>
      <c r="V452" s="1">
        <f t="shared" ref="V452" si="4551">U452/$B452</f>
        <v>8.5406301824212272E-2</v>
      </c>
      <c r="W452">
        <v>84</v>
      </c>
      <c r="X452" s="1">
        <f t="shared" ref="X452" si="4552">W452/$B452</f>
        <v>6.965174129353234E-2</v>
      </c>
      <c r="Y452">
        <v>105</v>
      </c>
      <c r="Z452" s="1">
        <f t="shared" ref="Z452" si="4553">Y452/$B452</f>
        <v>8.7064676616915429E-2</v>
      </c>
      <c r="AA452">
        <v>44.6</v>
      </c>
      <c r="AB452">
        <v>643</v>
      </c>
      <c r="AC452">
        <v>643</v>
      </c>
      <c r="AD452" s="1">
        <f t="shared" si="4539"/>
        <v>1</v>
      </c>
      <c r="AE452">
        <v>601</v>
      </c>
      <c r="AF452">
        <v>42</v>
      </c>
      <c r="AG452">
        <v>0</v>
      </c>
      <c r="AH452" s="1">
        <f t="shared" si="4540"/>
        <v>0</v>
      </c>
      <c r="AI452">
        <v>0</v>
      </c>
      <c r="AJ452">
        <v>0</v>
      </c>
      <c r="AK452">
        <v>0</v>
      </c>
      <c r="AL452" s="1">
        <f t="shared" si="4541"/>
        <v>0</v>
      </c>
      <c r="AM452">
        <v>0</v>
      </c>
      <c r="AN452">
        <v>0</v>
      </c>
      <c r="AO452" s="1">
        <f t="shared" si="4542"/>
        <v>0</v>
      </c>
      <c r="AP452">
        <v>643</v>
      </c>
      <c r="AQ452">
        <v>34</v>
      </c>
      <c r="AR452" s="1">
        <f t="shared" si="4543"/>
        <v>5.2877138413685847E-2</v>
      </c>
      <c r="AS452">
        <v>268</v>
      </c>
      <c r="AT452" s="1">
        <f t="shared" si="4543"/>
        <v>0.41679626749611198</v>
      </c>
      <c r="AU452">
        <v>325</v>
      </c>
      <c r="AV452" s="1">
        <f t="shared" ref="AV452" si="4554">AU452/$AP452</f>
        <v>0.50544323483670295</v>
      </c>
      <c r="AW452">
        <v>16</v>
      </c>
      <c r="AX452" s="1">
        <f t="shared" ref="AX452" si="4555">AW452/$AP452</f>
        <v>2.4883359253499222E-2</v>
      </c>
      <c r="AY452">
        <v>1206</v>
      </c>
      <c r="AZ452">
        <v>181</v>
      </c>
      <c r="BA452">
        <v>254</v>
      </c>
      <c r="BB452">
        <v>0</v>
      </c>
      <c r="BC452">
        <v>553</v>
      </c>
      <c r="BD452">
        <v>304</v>
      </c>
      <c r="BE452">
        <v>77</v>
      </c>
      <c r="BF452">
        <v>0</v>
      </c>
      <c r="BG452">
        <v>1014</v>
      </c>
      <c r="BH452">
        <v>41</v>
      </c>
      <c r="BI452">
        <v>37</v>
      </c>
      <c r="BJ452">
        <v>300</v>
      </c>
      <c r="BK452">
        <v>206</v>
      </c>
      <c r="BL452">
        <v>281</v>
      </c>
      <c r="BM452">
        <v>119</v>
      </c>
      <c r="BN452">
        <v>15</v>
      </c>
      <c r="BO452">
        <v>15</v>
      </c>
      <c r="BP452">
        <v>0</v>
      </c>
      <c r="BQ452">
        <v>64563</v>
      </c>
      <c r="BR452">
        <v>43</v>
      </c>
      <c r="BS452">
        <v>113</v>
      </c>
      <c r="BT452">
        <v>1056</v>
      </c>
      <c r="BU452">
        <v>679</v>
      </c>
      <c r="BV452">
        <v>643</v>
      </c>
      <c r="BW452">
        <v>36</v>
      </c>
      <c r="BX452">
        <v>0</v>
      </c>
      <c r="BY452">
        <v>18</v>
      </c>
      <c r="BZ452">
        <v>26</v>
      </c>
      <c r="CA452">
        <v>1106</v>
      </c>
      <c r="CB452">
        <v>136</v>
      </c>
      <c r="CC452">
        <v>616</v>
      </c>
      <c r="CD452">
        <v>553</v>
      </c>
      <c r="CE452">
        <v>498</v>
      </c>
      <c r="CF452">
        <v>55</v>
      </c>
      <c r="CG452">
        <v>63</v>
      </c>
      <c r="CH452">
        <v>0</v>
      </c>
      <c r="CI452">
        <v>1984</v>
      </c>
      <c r="CJ452">
        <v>1393</v>
      </c>
      <c r="CK452">
        <v>43.1</v>
      </c>
      <c r="CL452">
        <v>210900</v>
      </c>
      <c r="CM452">
        <v>18.5</v>
      </c>
    </row>
    <row r="453" spans="1:91" x14ac:dyDescent="0.25">
      <c r="A453" t="s">
        <v>465</v>
      </c>
      <c r="B453">
        <v>1409</v>
      </c>
      <c r="C453">
        <v>26</v>
      </c>
      <c r="D453" s="1">
        <v>1.8452803406671398E-2</v>
      </c>
      <c r="E453">
        <v>22</v>
      </c>
      <c r="F453" s="1">
        <f t="shared" si="4529"/>
        <v>1.5613910574875798E-2</v>
      </c>
      <c r="G453">
        <v>46</v>
      </c>
      <c r="H453" s="1">
        <f t="shared" si="4530"/>
        <v>3.2647267565649396E-2</v>
      </c>
      <c r="I453">
        <v>16</v>
      </c>
      <c r="J453" s="1">
        <f t="shared" si="4530"/>
        <v>1.1355571327182399E-2</v>
      </c>
      <c r="K453">
        <v>0</v>
      </c>
      <c r="L453" s="1">
        <f t="shared" ref="L453" si="4556">K453/$B453</f>
        <v>0</v>
      </c>
      <c r="M453">
        <v>217</v>
      </c>
      <c r="N453" s="1">
        <f t="shared" ref="N453" si="4557">M453/$B453</f>
        <v>0.15400993612491129</v>
      </c>
      <c r="O453">
        <v>197</v>
      </c>
      <c r="P453" s="1">
        <f t="shared" ref="P453" si="4558">O453/$B453</f>
        <v>0.13981547196593327</v>
      </c>
      <c r="Q453">
        <v>130</v>
      </c>
      <c r="R453" s="1">
        <f t="shared" ref="R453" si="4559">Q453/$B453</f>
        <v>9.2264017033356988E-2</v>
      </c>
      <c r="S453">
        <v>378</v>
      </c>
      <c r="T453" s="1">
        <f t="shared" ref="T453" si="4560">S453/$B453</f>
        <v>0.26827537260468415</v>
      </c>
      <c r="U453">
        <v>168</v>
      </c>
      <c r="V453" s="1">
        <f t="shared" ref="V453" si="4561">U453/$B453</f>
        <v>0.11923349893541518</v>
      </c>
      <c r="W453">
        <v>97</v>
      </c>
      <c r="X453" s="1">
        <f t="shared" ref="X453" si="4562">W453/$B453</f>
        <v>6.8843151171043296E-2</v>
      </c>
      <c r="Y453">
        <v>112</v>
      </c>
      <c r="Z453" s="1">
        <f t="shared" ref="Z453" si="4563">Y453/$B453</f>
        <v>7.9488999290276793E-2</v>
      </c>
      <c r="AA453">
        <v>53.2</v>
      </c>
      <c r="AB453">
        <v>757</v>
      </c>
      <c r="AC453">
        <v>720</v>
      </c>
      <c r="AD453" s="1">
        <f t="shared" si="4539"/>
        <v>0.95112285336856006</v>
      </c>
      <c r="AE453">
        <v>719</v>
      </c>
      <c r="AF453">
        <v>1</v>
      </c>
      <c r="AG453">
        <v>0</v>
      </c>
      <c r="AH453" s="1">
        <f t="shared" si="4540"/>
        <v>0</v>
      </c>
      <c r="AI453">
        <v>0</v>
      </c>
      <c r="AJ453">
        <v>0</v>
      </c>
      <c r="AK453">
        <v>0</v>
      </c>
      <c r="AL453" s="1">
        <f t="shared" si="4541"/>
        <v>0</v>
      </c>
      <c r="AM453">
        <v>0</v>
      </c>
      <c r="AN453">
        <v>37</v>
      </c>
      <c r="AO453" s="1">
        <f t="shared" si="4542"/>
        <v>4.8877146631439897E-2</v>
      </c>
      <c r="AP453">
        <v>720</v>
      </c>
      <c r="AQ453">
        <v>12</v>
      </c>
      <c r="AR453" s="1">
        <f t="shared" si="4543"/>
        <v>1.6666666666666666E-2</v>
      </c>
      <c r="AS453">
        <v>272</v>
      </c>
      <c r="AT453" s="1">
        <f t="shared" si="4543"/>
        <v>0.37777777777777777</v>
      </c>
      <c r="AU453">
        <v>303</v>
      </c>
      <c r="AV453" s="1">
        <f t="shared" ref="AV453" si="4564">AU453/$AP453</f>
        <v>0.42083333333333334</v>
      </c>
      <c r="AW453">
        <v>133</v>
      </c>
      <c r="AX453" s="1">
        <f t="shared" ref="AX453" si="4565">AW453/$AP453</f>
        <v>0.18472222222222223</v>
      </c>
      <c r="AY453">
        <v>1400</v>
      </c>
      <c r="AZ453">
        <v>41</v>
      </c>
      <c r="BA453">
        <v>494</v>
      </c>
      <c r="BB453">
        <v>9</v>
      </c>
      <c r="BC453">
        <v>394</v>
      </c>
      <c r="BD453">
        <v>313</v>
      </c>
      <c r="BE453">
        <v>66</v>
      </c>
      <c r="BF453">
        <v>40</v>
      </c>
      <c r="BG453">
        <v>1253</v>
      </c>
      <c r="BH453">
        <v>293</v>
      </c>
      <c r="BI453">
        <v>13</v>
      </c>
      <c r="BJ453">
        <v>383</v>
      </c>
      <c r="BK453">
        <v>288</v>
      </c>
      <c r="BL453">
        <v>67</v>
      </c>
      <c r="BM453">
        <v>160</v>
      </c>
      <c r="BN453">
        <v>49</v>
      </c>
      <c r="BO453">
        <v>0</v>
      </c>
      <c r="BP453">
        <v>17</v>
      </c>
      <c r="BQ453">
        <v>70104</v>
      </c>
      <c r="BR453">
        <v>69</v>
      </c>
      <c r="BS453">
        <v>159</v>
      </c>
      <c r="BT453">
        <v>1315</v>
      </c>
      <c r="BU453">
        <v>797</v>
      </c>
      <c r="BV453">
        <v>757</v>
      </c>
      <c r="BW453">
        <v>40</v>
      </c>
      <c r="BX453">
        <v>0</v>
      </c>
      <c r="BY453">
        <v>0</v>
      </c>
      <c r="BZ453">
        <v>0</v>
      </c>
      <c r="CA453">
        <v>1383</v>
      </c>
      <c r="CB453">
        <v>253</v>
      </c>
      <c r="CC453">
        <v>394</v>
      </c>
      <c r="CD453">
        <v>394</v>
      </c>
      <c r="CE453">
        <v>363</v>
      </c>
      <c r="CF453">
        <v>31</v>
      </c>
      <c r="CG453">
        <v>0</v>
      </c>
      <c r="CH453">
        <v>0</v>
      </c>
      <c r="CI453">
        <v>1985</v>
      </c>
      <c r="CJ453" t="s">
        <v>996</v>
      </c>
      <c r="CK453" t="s">
        <v>996</v>
      </c>
      <c r="CL453">
        <v>250200</v>
      </c>
      <c r="CM453">
        <v>18.399999999999999</v>
      </c>
    </row>
    <row r="454" spans="1:91" x14ac:dyDescent="0.25">
      <c r="A454" t="s">
        <v>466</v>
      </c>
      <c r="B454">
        <v>3262</v>
      </c>
      <c r="C454">
        <v>148</v>
      </c>
      <c r="D454" s="1">
        <v>4.5370938074800735E-2</v>
      </c>
      <c r="E454">
        <v>353</v>
      </c>
      <c r="F454" s="1">
        <f t="shared" si="4529"/>
        <v>0.1082158185162477</v>
      </c>
      <c r="G454">
        <v>403</v>
      </c>
      <c r="H454" s="1">
        <f t="shared" si="4530"/>
        <v>0.12354383813611282</v>
      </c>
      <c r="I454">
        <v>193</v>
      </c>
      <c r="J454" s="1">
        <f t="shared" si="4530"/>
        <v>5.9166155732679339E-2</v>
      </c>
      <c r="K454">
        <v>144</v>
      </c>
      <c r="L454" s="1">
        <f t="shared" ref="L454" si="4566">K454/$B454</f>
        <v>4.4144696505211529E-2</v>
      </c>
      <c r="M454">
        <v>270</v>
      </c>
      <c r="N454" s="1">
        <f t="shared" ref="N454" si="4567">M454/$B454</f>
        <v>8.2771305947271612E-2</v>
      </c>
      <c r="O454">
        <v>401</v>
      </c>
      <c r="P454" s="1">
        <f t="shared" ref="P454" si="4568">O454/$B454</f>
        <v>0.12293071735131821</v>
      </c>
      <c r="Q454">
        <v>361</v>
      </c>
      <c r="R454" s="1">
        <f t="shared" ref="R454" si="4569">Q454/$B454</f>
        <v>0.11066830165542611</v>
      </c>
      <c r="S454">
        <v>689</v>
      </c>
      <c r="T454" s="1">
        <f t="shared" ref="T454" si="4570">S454/$B454</f>
        <v>0.21122011036174126</v>
      </c>
      <c r="U454">
        <v>221</v>
      </c>
      <c r="V454" s="1">
        <f t="shared" ref="V454" si="4571">U454/$B454</f>
        <v>6.7749846719803802E-2</v>
      </c>
      <c r="W454">
        <v>25</v>
      </c>
      <c r="X454" s="1">
        <f t="shared" ref="X454" si="4572">W454/$B454</f>
        <v>7.6640098099325571E-3</v>
      </c>
      <c r="Y454">
        <v>54</v>
      </c>
      <c r="Z454" s="1">
        <f t="shared" ref="Z454" si="4573">Y454/$B454</f>
        <v>1.6554261189454321E-2</v>
      </c>
      <c r="AA454">
        <v>34.299999999999997</v>
      </c>
      <c r="AB454">
        <v>1664</v>
      </c>
      <c r="AC454">
        <v>1526</v>
      </c>
      <c r="AD454" s="1">
        <f t="shared" si="4539"/>
        <v>0.91706730769230771</v>
      </c>
      <c r="AE454">
        <v>1328</v>
      </c>
      <c r="AF454">
        <v>198</v>
      </c>
      <c r="AG454">
        <v>0</v>
      </c>
      <c r="AH454" s="1">
        <f t="shared" si="4540"/>
        <v>0</v>
      </c>
      <c r="AI454">
        <v>16</v>
      </c>
      <c r="AJ454">
        <v>64</v>
      </c>
      <c r="AK454">
        <v>80</v>
      </c>
      <c r="AL454" s="1">
        <f t="shared" si="4541"/>
        <v>4.807692307692308E-2</v>
      </c>
      <c r="AM454">
        <v>26</v>
      </c>
      <c r="AN454">
        <v>32</v>
      </c>
      <c r="AO454" s="1">
        <f t="shared" si="4542"/>
        <v>1.9230769230769232E-2</v>
      </c>
      <c r="AP454">
        <v>1632</v>
      </c>
      <c r="AQ454">
        <v>128</v>
      </c>
      <c r="AR454" s="1">
        <f t="shared" si="4543"/>
        <v>7.8431372549019607E-2</v>
      </c>
      <c r="AS454">
        <v>484</v>
      </c>
      <c r="AT454" s="1">
        <f t="shared" si="4543"/>
        <v>0.29656862745098039</v>
      </c>
      <c r="AU454">
        <v>1000</v>
      </c>
      <c r="AV454" s="1">
        <f t="shared" ref="AV454" si="4574">AU454/$AP454</f>
        <v>0.61274509803921573</v>
      </c>
      <c r="AW454">
        <v>20</v>
      </c>
      <c r="AX454" s="1">
        <f t="shared" ref="AX454" si="4575">AW454/$AP454</f>
        <v>1.2254901960784314E-2</v>
      </c>
      <c r="AY454">
        <v>3262</v>
      </c>
      <c r="AZ454">
        <v>176</v>
      </c>
      <c r="BA454">
        <v>1385</v>
      </c>
      <c r="BB454">
        <v>0</v>
      </c>
      <c r="BC454">
        <v>1097</v>
      </c>
      <c r="BD454">
        <v>913</v>
      </c>
      <c r="BE454">
        <v>428</v>
      </c>
      <c r="BF454">
        <v>149</v>
      </c>
      <c r="BG454">
        <v>1946</v>
      </c>
      <c r="BH454">
        <v>70</v>
      </c>
      <c r="BI454">
        <v>0</v>
      </c>
      <c r="BJ454">
        <v>391</v>
      </c>
      <c r="BK454">
        <v>146</v>
      </c>
      <c r="BL454">
        <v>305</v>
      </c>
      <c r="BM454">
        <v>722</v>
      </c>
      <c r="BN454">
        <v>193</v>
      </c>
      <c r="BO454">
        <v>119</v>
      </c>
      <c r="BP454">
        <v>397</v>
      </c>
      <c r="BQ454">
        <v>89135</v>
      </c>
      <c r="BR454">
        <v>99</v>
      </c>
      <c r="BS454">
        <v>424</v>
      </c>
      <c r="BT454">
        <v>2292</v>
      </c>
      <c r="BU454">
        <v>1812</v>
      </c>
      <c r="BV454">
        <v>1766</v>
      </c>
      <c r="BW454">
        <v>46</v>
      </c>
      <c r="BX454">
        <v>0</v>
      </c>
      <c r="BY454">
        <v>50</v>
      </c>
      <c r="BZ454">
        <v>63</v>
      </c>
      <c r="CA454">
        <v>3114</v>
      </c>
      <c r="CB454">
        <v>58</v>
      </c>
      <c r="CC454">
        <v>1143</v>
      </c>
      <c r="CD454">
        <v>1097</v>
      </c>
      <c r="CE454">
        <v>965</v>
      </c>
      <c r="CF454">
        <v>132</v>
      </c>
      <c r="CG454">
        <v>0</v>
      </c>
      <c r="CH454">
        <v>46</v>
      </c>
      <c r="CI454">
        <v>2005</v>
      </c>
      <c r="CJ454">
        <v>2629</v>
      </c>
      <c r="CK454">
        <v>27.6</v>
      </c>
      <c r="CL454">
        <v>354100</v>
      </c>
      <c r="CM454">
        <v>26.1</v>
      </c>
    </row>
    <row r="455" spans="1:91" x14ac:dyDescent="0.25">
      <c r="A455" t="s">
        <v>467</v>
      </c>
      <c r="B455">
        <v>3016</v>
      </c>
      <c r="C455">
        <v>132</v>
      </c>
      <c r="D455" s="1">
        <v>4.3766578249336871E-2</v>
      </c>
      <c r="E455">
        <v>294</v>
      </c>
      <c r="F455" s="1">
        <f t="shared" si="4529"/>
        <v>9.7480106100795758E-2</v>
      </c>
      <c r="G455">
        <v>313</v>
      </c>
      <c r="H455" s="1">
        <f t="shared" si="4530"/>
        <v>0.10377984084880637</v>
      </c>
      <c r="I455">
        <v>146</v>
      </c>
      <c r="J455" s="1">
        <f t="shared" si="4530"/>
        <v>4.8408488063660479E-2</v>
      </c>
      <c r="K455">
        <v>211</v>
      </c>
      <c r="L455" s="1">
        <f t="shared" ref="L455" si="4576">K455/$B455</f>
        <v>6.9960212201591515E-2</v>
      </c>
      <c r="M455">
        <v>118</v>
      </c>
      <c r="N455" s="1">
        <f t="shared" ref="N455" si="4577">M455/$B455</f>
        <v>3.9124668435013263E-2</v>
      </c>
      <c r="O455">
        <v>452</v>
      </c>
      <c r="P455" s="1">
        <f t="shared" ref="P455" si="4578">O455/$B455</f>
        <v>0.14986737400530503</v>
      </c>
      <c r="Q455">
        <v>672</v>
      </c>
      <c r="R455" s="1">
        <f t="shared" ref="R455" si="4579">Q455/$B455</f>
        <v>0.22281167108753316</v>
      </c>
      <c r="S455">
        <v>277</v>
      </c>
      <c r="T455" s="1">
        <f t="shared" ref="T455" si="4580">S455/$B455</f>
        <v>9.1843501326259944E-2</v>
      </c>
      <c r="U455">
        <v>216</v>
      </c>
      <c r="V455" s="1">
        <f t="shared" ref="V455" si="4581">U455/$B455</f>
        <v>7.161803713527852E-2</v>
      </c>
      <c r="W455">
        <v>124</v>
      </c>
      <c r="X455" s="1">
        <f t="shared" ref="X455" si="4582">W455/$B455</f>
        <v>4.1114058355437667E-2</v>
      </c>
      <c r="Y455">
        <v>61</v>
      </c>
      <c r="Z455" s="1">
        <f t="shared" ref="Z455" si="4583">Y455/$B455</f>
        <v>2.0225464190981434E-2</v>
      </c>
      <c r="AA455">
        <v>38.9</v>
      </c>
      <c r="AB455">
        <v>1513</v>
      </c>
      <c r="AC455">
        <v>1497</v>
      </c>
      <c r="AD455" s="1">
        <f t="shared" si="4539"/>
        <v>0.98942498347653673</v>
      </c>
      <c r="AE455">
        <v>1199</v>
      </c>
      <c r="AF455">
        <v>298</v>
      </c>
      <c r="AG455">
        <v>0</v>
      </c>
      <c r="AH455" s="1">
        <f t="shared" si="4540"/>
        <v>0</v>
      </c>
      <c r="AI455">
        <v>0</v>
      </c>
      <c r="AJ455">
        <v>0</v>
      </c>
      <c r="AK455">
        <v>0</v>
      </c>
      <c r="AL455" s="1">
        <f t="shared" si="4541"/>
        <v>0</v>
      </c>
      <c r="AM455">
        <v>0</v>
      </c>
      <c r="AN455">
        <v>16</v>
      </c>
      <c r="AO455" s="1">
        <f t="shared" si="4542"/>
        <v>1.0575016523463317E-2</v>
      </c>
      <c r="AP455">
        <v>1497</v>
      </c>
      <c r="AQ455">
        <v>161</v>
      </c>
      <c r="AR455" s="1">
        <f t="shared" si="4543"/>
        <v>0.10754843019372078</v>
      </c>
      <c r="AS455">
        <v>640</v>
      </c>
      <c r="AT455" s="1">
        <f t="shared" si="4543"/>
        <v>0.42752171008684037</v>
      </c>
      <c r="AU455">
        <v>557</v>
      </c>
      <c r="AV455" s="1">
        <f t="shared" ref="AV455" si="4584">AU455/$AP455</f>
        <v>0.37207748830995324</v>
      </c>
      <c r="AW455">
        <v>139</v>
      </c>
      <c r="AX455" s="1">
        <f t="shared" ref="AX455" si="4585">AW455/$AP455</f>
        <v>9.2852371409485643E-2</v>
      </c>
      <c r="AY455">
        <v>3016</v>
      </c>
      <c r="AZ455">
        <v>130</v>
      </c>
      <c r="BA455">
        <v>1124</v>
      </c>
      <c r="BB455">
        <v>0</v>
      </c>
      <c r="BC455">
        <v>928</v>
      </c>
      <c r="BD455">
        <v>798</v>
      </c>
      <c r="BE455">
        <v>506</v>
      </c>
      <c r="BF455">
        <v>121</v>
      </c>
      <c r="BG455">
        <v>1882</v>
      </c>
      <c r="BH455">
        <v>78</v>
      </c>
      <c r="BI455">
        <v>62</v>
      </c>
      <c r="BJ455">
        <v>360</v>
      </c>
      <c r="BK455">
        <v>293</v>
      </c>
      <c r="BL455">
        <v>51</v>
      </c>
      <c r="BM455">
        <v>863</v>
      </c>
      <c r="BN455">
        <v>162</v>
      </c>
      <c r="BO455">
        <v>13</v>
      </c>
      <c r="BP455">
        <v>153</v>
      </c>
      <c r="BQ455">
        <v>90588</v>
      </c>
      <c r="BR455">
        <v>102</v>
      </c>
      <c r="BS455">
        <v>143</v>
      </c>
      <c r="BT455">
        <v>2243</v>
      </c>
      <c r="BU455">
        <v>1538</v>
      </c>
      <c r="BV455">
        <v>1528</v>
      </c>
      <c r="BW455">
        <v>10</v>
      </c>
      <c r="BX455">
        <v>62</v>
      </c>
      <c r="BY455">
        <v>0</v>
      </c>
      <c r="BZ455">
        <v>0</v>
      </c>
      <c r="CA455">
        <v>2884</v>
      </c>
      <c r="CB455">
        <v>53</v>
      </c>
      <c r="CC455">
        <v>1040</v>
      </c>
      <c r="CD455">
        <v>928</v>
      </c>
      <c r="CE455">
        <v>729</v>
      </c>
      <c r="CF455">
        <v>199</v>
      </c>
      <c r="CG455">
        <v>56</v>
      </c>
      <c r="CH455">
        <v>56</v>
      </c>
      <c r="CI455">
        <v>2005</v>
      </c>
      <c r="CJ455">
        <v>1566</v>
      </c>
      <c r="CK455">
        <v>42.6</v>
      </c>
      <c r="CL455">
        <v>362000</v>
      </c>
      <c r="CM455">
        <v>19.7</v>
      </c>
    </row>
    <row r="456" spans="1:91" x14ac:dyDescent="0.25">
      <c r="A456" t="s">
        <v>468</v>
      </c>
      <c r="B456">
        <v>2178</v>
      </c>
      <c r="C456">
        <v>84</v>
      </c>
      <c r="D456" s="1">
        <v>3.8567493112947659E-2</v>
      </c>
      <c r="E456">
        <v>138</v>
      </c>
      <c r="F456" s="1">
        <f t="shared" si="4529"/>
        <v>6.3360881542699726E-2</v>
      </c>
      <c r="G456">
        <v>172</v>
      </c>
      <c r="H456" s="1">
        <f t="shared" si="4530"/>
        <v>7.897153351698806E-2</v>
      </c>
      <c r="I456">
        <v>82</v>
      </c>
      <c r="J456" s="1">
        <f t="shared" si="4530"/>
        <v>3.7649219467401289E-2</v>
      </c>
      <c r="K456">
        <v>51</v>
      </c>
      <c r="L456" s="1">
        <f t="shared" ref="L456" si="4586">K456/$B456</f>
        <v>2.3415977961432508E-2</v>
      </c>
      <c r="M456">
        <v>247</v>
      </c>
      <c r="N456" s="1">
        <f t="shared" ref="N456" si="4587">M456/$B456</f>
        <v>0.11340679522497704</v>
      </c>
      <c r="O456">
        <v>242</v>
      </c>
      <c r="P456" s="1">
        <f t="shared" ref="P456" si="4588">O456/$B456</f>
        <v>0.1111111111111111</v>
      </c>
      <c r="Q456">
        <v>359</v>
      </c>
      <c r="R456" s="1">
        <f t="shared" ref="R456" si="4589">Q456/$B456</f>
        <v>0.16483011937557393</v>
      </c>
      <c r="S456">
        <v>401</v>
      </c>
      <c r="T456" s="1">
        <f t="shared" ref="T456" si="4590">S456/$B456</f>
        <v>0.18411386593204776</v>
      </c>
      <c r="U456">
        <v>172</v>
      </c>
      <c r="V456" s="1">
        <f t="shared" ref="V456" si="4591">U456/$B456</f>
        <v>7.897153351698806E-2</v>
      </c>
      <c r="W456">
        <v>198</v>
      </c>
      <c r="X456" s="1">
        <f t="shared" ref="X456" si="4592">W456/$B456</f>
        <v>9.0909090909090912E-2</v>
      </c>
      <c r="Y456">
        <v>32</v>
      </c>
      <c r="Z456" s="1">
        <f t="shared" ref="Z456" si="4593">Y456/$B456</f>
        <v>1.4692378328741965E-2</v>
      </c>
      <c r="AA456">
        <v>45.1</v>
      </c>
      <c r="AB456">
        <v>1182</v>
      </c>
      <c r="AC456">
        <v>1070</v>
      </c>
      <c r="AD456" s="1">
        <f t="shared" si="4539"/>
        <v>0.90524534686971236</v>
      </c>
      <c r="AE456">
        <v>1045</v>
      </c>
      <c r="AF456">
        <v>25</v>
      </c>
      <c r="AG456">
        <v>8</v>
      </c>
      <c r="AH456" s="1">
        <f t="shared" si="4540"/>
        <v>6.7681895093062603E-3</v>
      </c>
      <c r="AI456">
        <v>8</v>
      </c>
      <c r="AJ456">
        <v>0</v>
      </c>
      <c r="AK456">
        <v>8</v>
      </c>
      <c r="AL456" s="1">
        <f t="shared" si="4541"/>
        <v>6.7681895093062603E-3</v>
      </c>
      <c r="AM456">
        <v>36</v>
      </c>
      <c r="AN456">
        <v>60</v>
      </c>
      <c r="AO456" s="1">
        <f t="shared" si="4542"/>
        <v>5.0761421319796954E-2</v>
      </c>
      <c r="AP456">
        <v>1122</v>
      </c>
      <c r="AQ456">
        <v>126</v>
      </c>
      <c r="AR456" s="1">
        <f t="shared" si="4543"/>
        <v>0.11229946524064172</v>
      </c>
      <c r="AS456">
        <v>518</v>
      </c>
      <c r="AT456" s="1">
        <f t="shared" si="4543"/>
        <v>0.46167557932263814</v>
      </c>
      <c r="AU456">
        <v>416</v>
      </c>
      <c r="AV456" s="1">
        <f t="shared" ref="AV456" si="4594">AU456/$AP456</f>
        <v>0.37076648841354726</v>
      </c>
      <c r="AW456">
        <v>62</v>
      </c>
      <c r="AX456" s="1">
        <f t="shared" ref="AX456" si="4595">AW456/$AP456</f>
        <v>5.5258467023172907E-2</v>
      </c>
      <c r="AY456">
        <v>2178</v>
      </c>
      <c r="AZ456">
        <v>78</v>
      </c>
      <c r="BA456">
        <v>596</v>
      </c>
      <c r="BB456">
        <v>0</v>
      </c>
      <c r="BC456">
        <v>714</v>
      </c>
      <c r="BD456">
        <v>636</v>
      </c>
      <c r="BE456">
        <v>257</v>
      </c>
      <c r="BF456">
        <v>45</v>
      </c>
      <c r="BG456">
        <v>1562</v>
      </c>
      <c r="BH456">
        <v>52</v>
      </c>
      <c r="BI456">
        <v>0</v>
      </c>
      <c r="BJ456">
        <v>411</v>
      </c>
      <c r="BK456">
        <v>250</v>
      </c>
      <c r="BL456">
        <v>179</v>
      </c>
      <c r="BM456">
        <v>420</v>
      </c>
      <c r="BN456">
        <v>164</v>
      </c>
      <c r="BO456">
        <v>86</v>
      </c>
      <c r="BP456">
        <v>126</v>
      </c>
      <c r="BQ456">
        <v>99063</v>
      </c>
      <c r="BR456">
        <v>21</v>
      </c>
      <c r="BS456">
        <v>94</v>
      </c>
      <c r="BT456">
        <v>1756</v>
      </c>
      <c r="BU456">
        <v>1202</v>
      </c>
      <c r="BV456">
        <v>1197</v>
      </c>
      <c r="BW456">
        <v>5</v>
      </c>
      <c r="BX456">
        <v>26</v>
      </c>
      <c r="BY456">
        <v>39</v>
      </c>
      <c r="BZ456">
        <v>32</v>
      </c>
      <c r="CA456">
        <v>2094</v>
      </c>
      <c r="CB456">
        <v>57</v>
      </c>
      <c r="CC456">
        <v>766</v>
      </c>
      <c r="CD456">
        <v>714</v>
      </c>
      <c r="CE456">
        <v>696</v>
      </c>
      <c r="CF456">
        <v>18</v>
      </c>
      <c r="CG456">
        <v>28</v>
      </c>
      <c r="CH456">
        <v>24</v>
      </c>
      <c r="CI456">
        <v>1996</v>
      </c>
      <c r="CJ456" t="s">
        <v>996</v>
      </c>
      <c r="CK456" t="s">
        <v>996</v>
      </c>
      <c r="CL456">
        <v>354500</v>
      </c>
      <c r="CM456">
        <v>20.6</v>
      </c>
    </row>
    <row r="457" spans="1:91" x14ac:dyDescent="0.25">
      <c r="A457" t="s">
        <v>469</v>
      </c>
      <c r="B457">
        <v>2631</v>
      </c>
      <c r="C457">
        <v>183</v>
      </c>
      <c r="D457" s="1">
        <v>6.9555302166476624E-2</v>
      </c>
      <c r="E457">
        <v>127</v>
      </c>
      <c r="F457" s="1">
        <f t="shared" si="4529"/>
        <v>4.8270619536297986E-2</v>
      </c>
      <c r="G457">
        <v>181</v>
      </c>
      <c r="H457" s="1">
        <f t="shared" si="4530"/>
        <v>6.8795134929684532E-2</v>
      </c>
      <c r="I457">
        <v>132</v>
      </c>
      <c r="J457" s="1">
        <f t="shared" si="4530"/>
        <v>5.0171037628278223E-2</v>
      </c>
      <c r="K457">
        <v>90</v>
      </c>
      <c r="L457" s="1">
        <f t="shared" ref="L457" si="4596">K457/$B457</f>
        <v>3.4207525655644243E-2</v>
      </c>
      <c r="M457">
        <v>305</v>
      </c>
      <c r="N457" s="1">
        <f t="shared" ref="N457" si="4597">M457/$B457</f>
        <v>0.11592550361079437</v>
      </c>
      <c r="O457">
        <v>331</v>
      </c>
      <c r="P457" s="1">
        <f t="shared" ref="P457" si="4598">O457/$B457</f>
        <v>0.1258076776890916</v>
      </c>
      <c r="Q457">
        <v>369</v>
      </c>
      <c r="R457" s="1">
        <f t="shared" ref="R457" si="4599">Q457/$B457</f>
        <v>0.1402508551881414</v>
      </c>
      <c r="S457">
        <v>312</v>
      </c>
      <c r="T457" s="1">
        <f t="shared" ref="T457" si="4600">S457/$B457</f>
        <v>0.11858608893956671</v>
      </c>
      <c r="U457">
        <v>368</v>
      </c>
      <c r="V457" s="1">
        <f t="shared" ref="V457" si="4601">U457/$B457</f>
        <v>0.13987077156974534</v>
      </c>
      <c r="W457">
        <v>209</v>
      </c>
      <c r="X457" s="1">
        <f t="shared" ref="X457" si="4602">W457/$B457</f>
        <v>7.9437476244773847E-2</v>
      </c>
      <c r="Y457">
        <v>24</v>
      </c>
      <c r="Z457" s="1">
        <f t="shared" ref="Z457" si="4603">Y457/$B457</f>
        <v>9.1220068415051314E-3</v>
      </c>
      <c r="AA457">
        <v>37.299999999999997</v>
      </c>
      <c r="AB457">
        <v>1404</v>
      </c>
      <c r="AC457">
        <v>1278</v>
      </c>
      <c r="AD457" s="1">
        <f t="shared" si="4539"/>
        <v>0.91025641025641024</v>
      </c>
      <c r="AE457">
        <v>1211</v>
      </c>
      <c r="AF457">
        <v>67</v>
      </c>
      <c r="AG457">
        <v>0</v>
      </c>
      <c r="AH457" s="1">
        <f t="shared" si="4540"/>
        <v>0</v>
      </c>
      <c r="AI457">
        <v>0</v>
      </c>
      <c r="AJ457">
        <v>0</v>
      </c>
      <c r="AK457">
        <v>0</v>
      </c>
      <c r="AL457" s="1">
        <f t="shared" si="4541"/>
        <v>0</v>
      </c>
      <c r="AM457">
        <v>49</v>
      </c>
      <c r="AN457">
        <v>77</v>
      </c>
      <c r="AO457" s="1">
        <f t="shared" si="4542"/>
        <v>5.4843304843304845E-2</v>
      </c>
      <c r="AP457">
        <v>1327</v>
      </c>
      <c r="AQ457">
        <v>331</v>
      </c>
      <c r="AR457" s="1">
        <f t="shared" si="4543"/>
        <v>0.24943481537302187</v>
      </c>
      <c r="AS457">
        <v>258</v>
      </c>
      <c r="AT457" s="1">
        <f t="shared" si="4543"/>
        <v>0.1944235116804823</v>
      </c>
      <c r="AU457">
        <v>652</v>
      </c>
      <c r="AV457" s="1">
        <f t="shared" ref="AV457" si="4604">AU457/$AP457</f>
        <v>0.49133383571966843</v>
      </c>
      <c r="AW457">
        <v>86</v>
      </c>
      <c r="AX457" s="1">
        <f t="shared" ref="AX457" si="4605">AW457/$AP457</f>
        <v>6.4807837226827425E-2</v>
      </c>
      <c r="AY457">
        <v>2631</v>
      </c>
      <c r="AZ457">
        <v>23</v>
      </c>
      <c r="BA457">
        <v>952</v>
      </c>
      <c r="BB457">
        <v>0</v>
      </c>
      <c r="BC457">
        <v>707</v>
      </c>
      <c r="BD457">
        <v>656</v>
      </c>
      <c r="BE457">
        <v>305</v>
      </c>
      <c r="BF457">
        <v>39</v>
      </c>
      <c r="BG457">
        <v>1728</v>
      </c>
      <c r="BH457">
        <v>196</v>
      </c>
      <c r="BI457">
        <v>26</v>
      </c>
      <c r="BJ457">
        <v>392</v>
      </c>
      <c r="BK457">
        <v>287</v>
      </c>
      <c r="BL457">
        <v>134</v>
      </c>
      <c r="BM457">
        <v>506</v>
      </c>
      <c r="BN457">
        <v>109</v>
      </c>
      <c r="BO457">
        <v>78</v>
      </c>
      <c r="BP457">
        <v>198</v>
      </c>
      <c r="BQ457">
        <v>96576</v>
      </c>
      <c r="BR457">
        <v>49</v>
      </c>
      <c r="BS457">
        <v>165</v>
      </c>
      <c r="BT457">
        <v>2120</v>
      </c>
      <c r="BU457">
        <v>1488</v>
      </c>
      <c r="BV457">
        <v>1431</v>
      </c>
      <c r="BW457">
        <v>57</v>
      </c>
      <c r="BX457">
        <v>22</v>
      </c>
      <c r="BY457">
        <v>17</v>
      </c>
      <c r="BZ457">
        <v>27</v>
      </c>
      <c r="CA457">
        <v>2448</v>
      </c>
      <c r="CB457">
        <v>227</v>
      </c>
      <c r="CC457">
        <v>803</v>
      </c>
      <c r="CD457">
        <v>707</v>
      </c>
      <c r="CE457">
        <v>668</v>
      </c>
      <c r="CF457">
        <v>39</v>
      </c>
      <c r="CG457">
        <v>65</v>
      </c>
      <c r="CH457">
        <v>31</v>
      </c>
      <c r="CI457">
        <v>1992</v>
      </c>
      <c r="CJ457">
        <v>2315</v>
      </c>
      <c r="CK457">
        <v>29.6</v>
      </c>
      <c r="CL457">
        <v>322200</v>
      </c>
      <c r="CM457">
        <v>25.8</v>
      </c>
    </row>
    <row r="458" spans="1:91" x14ac:dyDescent="0.25">
      <c r="A458" t="s">
        <v>470</v>
      </c>
      <c r="B458">
        <v>2860</v>
      </c>
      <c r="C458">
        <v>155</v>
      </c>
      <c r="D458" s="1">
        <v>5.4195804195804193E-2</v>
      </c>
      <c r="E458">
        <v>137</v>
      </c>
      <c r="F458" s="1">
        <f t="shared" si="4529"/>
        <v>4.7902097902097901E-2</v>
      </c>
      <c r="G458">
        <v>300</v>
      </c>
      <c r="H458" s="1">
        <f t="shared" si="4530"/>
        <v>0.1048951048951049</v>
      </c>
      <c r="I458">
        <v>111</v>
      </c>
      <c r="J458" s="1">
        <f t="shared" si="4530"/>
        <v>3.8811188811188814E-2</v>
      </c>
      <c r="K458">
        <v>46</v>
      </c>
      <c r="L458" s="1">
        <f t="shared" ref="L458" si="4606">K458/$B458</f>
        <v>1.6083916083916083E-2</v>
      </c>
      <c r="M458">
        <v>222</v>
      </c>
      <c r="N458" s="1">
        <f t="shared" ref="N458" si="4607">M458/$B458</f>
        <v>7.7622377622377628E-2</v>
      </c>
      <c r="O458">
        <v>444</v>
      </c>
      <c r="P458" s="1">
        <f t="shared" ref="P458" si="4608">O458/$B458</f>
        <v>0.15524475524475526</v>
      </c>
      <c r="Q458">
        <v>469</v>
      </c>
      <c r="R458" s="1">
        <f t="shared" ref="R458" si="4609">Q458/$B458</f>
        <v>0.16398601398601398</v>
      </c>
      <c r="S458">
        <v>453</v>
      </c>
      <c r="T458" s="1">
        <f t="shared" ref="T458" si="4610">S458/$B458</f>
        <v>0.1583916083916084</v>
      </c>
      <c r="U458">
        <v>196</v>
      </c>
      <c r="V458" s="1">
        <f t="shared" ref="V458" si="4611">U458/$B458</f>
        <v>6.8531468531468534E-2</v>
      </c>
      <c r="W458">
        <v>248</v>
      </c>
      <c r="X458" s="1">
        <f t="shared" ref="X458" si="4612">W458/$B458</f>
        <v>8.6713286713286708E-2</v>
      </c>
      <c r="Y458">
        <v>79</v>
      </c>
      <c r="Z458" s="1">
        <f t="shared" ref="Z458" si="4613">Y458/$B458</f>
        <v>2.7622377622377622E-2</v>
      </c>
      <c r="AA458">
        <v>40.200000000000003</v>
      </c>
      <c r="AB458">
        <v>1185</v>
      </c>
      <c r="AC458">
        <v>1054</v>
      </c>
      <c r="AD458" s="1">
        <f t="shared" si="4539"/>
        <v>0.88945147679324899</v>
      </c>
      <c r="AE458">
        <v>986</v>
      </c>
      <c r="AF458">
        <v>68</v>
      </c>
      <c r="AG458">
        <v>0</v>
      </c>
      <c r="AH458" s="1">
        <f t="shared" si="4540"/>
        <v>0</v>
      </c>
      <c r="AI458">
        <v>0</v>
      </c>
      <c r="AJ458">
        <v>8</v>
      </c>
      <c r="AK458">
        <v>8</v>
      </c>
      <c r="AL458" s="1">
        <f t="shared" si="4541"/>
        <v>6.7510548523206752E-3</v>
      </c>
      <c r="AM458">
        <v>0</v>
      </c>
      <c r="AN458">
        <v>123</v>
      </c>
      <c r="AO458" s="1">
        <f t="shared" si="4542"/>
        <v>0.10379746835443038</v>
      </c>
      <c r="AP458">
        <v>1062</v>
      </c>
      <c r="AQ458">
        <v>265</v>
      </c>
      <c r="AR458" s="1">
        <f t="shared" si="4543"/>
        <v>0.2495291902071563</v>
      </c>
      <c r="AS458">
        <v>382</v>
      </c>
      <c r="AT458" s="1">
        <f t="shared" si="4543"/>
        <v>0.35969868173258002</v>
      </c>
      <c r="AU458">
        <v>390</v>
      </c>
      <c r="AV458" s="1">
        <f t="shared" ref="AV458" si="4614">AU458/$AP458</f>
        <v>0.3672316384180791</v>
      </c>
      <c r="AW458">
        <v>25</v>
      </c>
      <c r="AX458" s="1">
        <f t="shared" ref="AX458" si="4615">AW458/$AP458</f>
        <v>2.3540489642184557E-2</v>
      </c>
      <c r="AY458">
        <v>2860</v>
      </c>
      <c r="AZ458">
        <v>259</v>
      </c>
      <c r="BA458">
        <v>994</v>
      </c>
      <c r="BB458">
        <v>0</v>
      </c>
      <c r="BC458">
        <v>1034</v>
      </c>
      <c r="BD458">
        <v>694</v>
      </c>
      <c r="BE458">
        <v>279</v>
      </c>
      <c r="BF458">
        <v>79</v>
      </c>
      <c r="BG458">
        <v>2046</v>
      </c>
      <c r="BH458">
        <v>68</v>
      </c>
      <c r="BI458">
        <v>75</v>
      </c>
      <c r="BJ458">
        <v>395</v>
      </c>
      <c r="BK458">
        <v>473</v>
      </c>
      <c r="BL458">
        <v>162</v>
      </c>
      <c r="BM458">
        <v>441</v>
      </c>
      <c r="BN458">
        <v>155</v>
      </c>
      <c r="BO458">
        <v>277</v>
      </c>
      <c r="BP458">
        <v>97</v>
      </c>
      <c r="BQ458">
        <v>109423</v>
      </c>
      <c r="BR458">
        <v>48</v>
      </c>
      <c r="BS458">
        <v>189</v>
      </c>
      <c r="BT458">
        <v>2264</v>
      </c>
      <c r="BU458">
        <v>1472</v>
      </c>
      <c r="BV458">
        <v>1431</v>
      </c>
      <c r="BW458">
        <v>41</v>
      </c>
      <c r="BX458">
        <v>41</v>
      </c>
      <c r="BY458">
        <v>12</v>
      </c>
      <c r="BZ458">
        <v>19</v>
      </c>
      <c r="CA458">
        <v>2705</v>
      </c>
      <c r="CB458">
        <v>0</v>
      </c>
      <c r="CC458">
        <v>1168</v>
      </c>
      <c r="CD458">
        <v>1034</v>
      </c>
      <c r="CE458">
        <v>847</v>
      </c>
      <c r="CF458">
        <v>187</v>
      </c>
      <c r="CG458">
        <v>90</v>
      </c>
      <c r="CH458">
        <v>44</v>
      </c>
      <c r="CI458">
        <v>2012</v>
      </c>
      <c r="CJ458">
        <v>1839</v>
      </c>
      <c r="CK458">
        <v>31.7</v>
      </c>
      <c r="CL458">
        <v>450000</v>
      </c>
      <c r="CM458">
        <v>21.5</v>
      </c>
    </row>
    <row r="459" spans="1:91" x14ac:dyDescent="0.25">
      <c r="A459" t="s">
        <v>471</v>
      </c>
      <c r="B459">
        <v>2245</v>
      </c>
      <c r="C459">
        <v>150</v>
      </c>
      <c r="D459" s="1">
        <v>6.6815144766147E-2</v>
      </c>
      <c r="E459">
        <v>93</v>
      </c>
      <c r="F459" s="1">
        <f t="shared" si="4529"/>
        <v>4.1425389755011137E-2</v>
      </c>
      <c r="G459">
        <v>300</v>
      </c>
      <c r="H459" s="1">
        <f t="shared" si="4530"/>
        <v>0.133630289532294</v>
      </c>
      <c r="I459">
        <v>136</v>
      </c>
      <c r="J459" s="1">
        <f t="shared" si="4530"/>
        <v>6.0579064587973276E-2</v>
      </c>
      <c r="K459">
        <v>94</v>
      </c>
      <c r="L459" s="1">
        <f t="shared" ref="L459" si="4616">K459/$B459</f>
        <v>4.1870824053452119E-2</v>
      </c>
      <c r="M459">
        <v>235</v>
      </c>
      <c r="N459" s="1">
        <f t="shared" ref="N459" si="4617">M459/$B459</f>
        <v>0.10467706013363029</v>
      </c>
      <c r="O459">
        <v>265</v>
      </c>
      <c r="P459" s="1">
        <f t="shared" ref="P459" si="4618">O459/$B459</f>
        <v>0.11804008908685969</v>
      </c>
      <c r="Q459">
        <v>384</v>
      </c>
      <c r="R459" s="1">
        <f t="shared" ref="R459" si="4619">Q459/$B459</f>
        <v>0.1710467706013363</v>
      </c>
      <c r="S459">
        <v>357</v>
      </c>
      <c r="T459" s="1">
        <f t="shared" ref="T459" si="4620">S459/$B459</f>
        <v>0.15902004454342986</v>
      </c>
      <c r="U459">
        <v>193</v>
      </c>
      <c r="V459" s="1">
        <f t="shared" ref="V459" si="4621">U459/$B459</f>
        <v>8.5968819599109125E-2</v>
      </c>
      <c r="W459">
        <v>18</v>
      </c>
      <c r="X459" s="1">
        <f t="shared" ref="X459" si="4622">W459/$B459</f>
        <v>8.0178173719376387E-3</v>
      </c>
      <c r="Y459">
        <v>20</v>
      </c>
      <c r="Z459" s="1">
        <f t="shared" ref="Z459" si="4623">Y459/$B459</f>
        <v>8.9086859688195987E-3</v>
      </c>
      <c r="AA459">
        <v>35.9</v>
      </c>
      <c r="AB459">
        <v>1181</v>
      </c>
      <c r="AC459">
        <v>1083</v>
      </c>
      <c r="AD459" s="1">
        <f t="shared" si="4539"/>
        <v>0.91701947502116854</v>
      </c>
      <c r="AE459">
        <v>1032</v>
      </c>
      <c r="AF459">
        <v>51</v>
      </c>
      <c r="AG459">
        <v>0</v>
      </c>
      <c r="AH459" s="1">
        <f t="shared" si="4540"/>
        <v>0</v>
      </c>
      <c r="AI459">
        <v>0</v>
      </c>
      <c r="AJ459">
        <v>15</v>
      </c>
      <c r="AK459">
        <v>15</v>
      </c>
      <c r="AL459" s="1">
        <f t="shared" si="4541"/>
        <v>1.2701100762066046E-2</v>
      </c>
      <c r="AM459">
        <v>39</v>
      </c>
      <c r="AN459">
        <v>44</v>
      </c>
      <c r="AO459" s="1">
        <f t="shared" si="4542"/>
        <v>3.7256562235393732E-2</v>
      </c>
      <c r="AP459">
        <v>1137</v>
      </c>
      <c r="AQ459">
        <v>145</v>
      </c>
      <c r="AR459" s="1">
        <f t="shared" si="4543"/>
        <v>0.12752858399296393</v>
      </c>
      <c r="AS459">
        <v>325</v>
      </c>
      <c r="AT459" s="1">
        <f t="shared" si="4543"/>
        <v>0.28583992963940191</v>
      </c>
      <c r="AU459">
        <v>623</v>
      </c>
      <c r="AV459" s="1">
        <f t="shared" ref="AV459" si="4624">AU459/$AP459</f>
        <v>0.54793315743183812</v>
      </c>
      <c r="AW459">
        <v>44</v>
      </c>
      <c r="AX459" s="1">
        <f t="shared" ref="AX459" si="4625">AW459/$AP459</f>
        <v>3.8698328935795952E-2</v>
      </c>
      <c r="AY459">
        <v>2245</v>
      </c>
      <c r="AZ459">
        <v>116</v>
      </c>
      <c r="BA459">
        <v>850</v>
      </c>
      <c r="BB459">
        <v>0</v>
      </c>
      <c r="BC459">
        <v>665</v>
      </c>
      <c r="BD459">
        <v>531</v>
      </c>
      <c r="BE459">
        <v>377</v>
      </c>
      <c r="BF459">
        <v>113</v>
      </c>
      <c r="BG459">
        <v>1359</v>
      </c>
      <c r="BH459">
        <v>44</v>
      </c>
      <c r="BI459">
        <v>90</v>
      </c>
      <c r="BJ459">
        <v>325</v>
      </c>
      <c r="BK459">
        <v>272</v>
      </c>
      <c r="BL459">
        <v>158</v>
      </c>
      <c r="BM459">
        <v>246</v>
      </c>
      <c r="BN459">
        <v>121</v>
      </c>
      <c r="BO459">
        <v>103</v>
      </c>
      <c r="BP459">
        <v>57</v>
      </c>
      <c r="BQ459">
        <v>81490</v>
      </c>
      <c r="BR459">
        <v>42</v>
      </c>
      <c r="BS459">
        <v>124</v>
      </c>
      <c r="BT459">
        <v>1639</v>
      </c>
      <c r="BU459">
        <v>1275</v>
      </c>
      <c r="BV459">
        <v>1181</v>
      </c>
      <c r="BW459">
        <v>94</v>
      </c>
      <c r="BX459">
        <v>38</v>
      </c>
      <c r="BY459">
        <v>0</v>
      </c>
      <c r="BZ459">
        <v>6</v>
      </c>
      <c r="CA459">
        <v>2095</v>
      </c>
      <c r="CB459">
        <v>164</v>
      </c>
      <c r="CC459">
        <v>687</v>
      </c>
      <c r="CD459">
        <v>665</v>
      </c>
      <c r="CE459">
        <v>395</v>
      </c>
      <c r="CF459">
        <v>270</v>
      </c>
      <c r="CG459">
        <v>6</v>
      </c>
      <c r="CH459">
        <v>16</v>
      </c>
      <c r="CI459">
        <v>1999</v>
      </c>
      <c r="CJ459">
        <v>1578</v>
      </c>
      <c r="CK459">
        <v>27.8</v>
      </c>
      <c r="CL459">
        <v>290800</v>
      </c>
      <c r="CM459">
        <v>25.5</v>
      </c>
    </row>
    <row r="460" spans="1:91" x14ac:dyDescent="0.25">
      <c r="A460" t="s">
        <v>472</v>
      </c>
      <c r="B460">
        <v>2863</v>
      </c>
      <c r="C460">
        <v>450</v>
      </c>
      <c r="D460" s="1">
        <v>0.15717778553964373</v>
      </c>
      <c r="E460">
        <v>157</v>
      </c>
      <c r="F460" s="1">
        <f t="shared" si="4529"/>
        <v>5.4837582954942371E-2</v>
      </c>
      <c r="G460">
        <v>124</v>
      </c>
      <c r="H460" s="1">
        <f t="shared" si="4530"/>
        <v>4.3311212015368493E-2</v>
      </c>
      <c r="I460">
        <v>43</v>
      </c>
      <c r="J460" s="1">
        <f t="shared" si="4530"/>
        <v>1.5019210618232623E-2</v>
      </c>
      <c r="K460">
        <v>82</v>
      </c>
      <c r="L460" s="1">
        <f t="shared" ref="L460" si="4626">K460/$B460</f>
        <v>2.8641285365001747E-2</v>
      </c>
      <c r="M460">
        <v>294</v>
      </c>
      <c r="N460" s="1">
        <f t="shared" ref="N460" si="4627">M460/$B460</f>
        <v>0.10268948655256724</v>
      </c>
      <c r="O460">
        <v>631</v>
      </c>
      <c r="P460" s="1">
        <f t="shared" ref="P460" si="4628">O460/$B460</f>
        <v>0.22039818372336709</v>
      </c>
      <c r="Q460">
        <v>295</v>
      </c>
      <c r="R460" s="1">
        <f t="shared" ref="R460" si="4629">Q460/$B460</f>
        <v>0.10303877052043312</v>
      </c>
      <c r="S460">
        <v>300</v>
      </c>
      <c r="T460" s="1">
        <f t="shared" ref="T460" si="4630">S460/$B460</f>
        <v>0.10478519035976248</v>
      </c>
      <c r="U460">
        <v>247</v>
      </c>
      <c r="V460" s="1">
        <f t="shared" ref="V460" si="4631">U460/$B460</f>
        <v>8.6273140062871109E-2</v>
      </c>
      <c r="W460">
        <v>213</v>
      </c>
      <c r="X460" s="1">
        <f t="shared" ref="X460" si="4632">W460/$B460</f>
        <v>7.4397485155431362E-2</v>
      </c>
      <c r="Y460">
        <v>27</v>
      </c>
      <c r="Z460" s="1">
        <f t="shared" ref="Z460" si="4633">Y460/$B460</f>
        <v>9.4306671323786239E-3</v>
      </c>
      <c r="AA460">
        <v>31</v>
      </c>
      <c r="AB460">
        <v>1535</v>
      </c>
      <c r="AC460">
        <v>1372</v>
      </c>
      <c r="AD460" s="1">
        <f t="shared" si="4539"/>
        <v>0.89381107491856682</v>
      </c>
      <c r="AE460">
        <v>1259</v>
      </c>
      <c r="AF460">
        <v>113</v>
      </c>
      <c r="AG460">
        <v>0</v>
      </c>
      <c r="AH460" s="1">
        <f t="shared" si="4540"/>
        <v>0</v>
      </c>
      <c r="AI460">
        <v>0</v>
      </c>
      <c r="AJ460">
        <v>19</v>
      </c>
      <c r="AK460">
        <v>19</v>
      </c>
      <c r="AL460" s="1">
        <f t="shared" si="4541"/>
        <v>1.2377850162866449E-2</v>
      </c>
      <c r="AM460">
        <v>0</v>
      </c>
      <c r="AN460">
        <v>144</v>
      </c>
      <c r="AO460" s="1">
        <f t="shared" si="4542"/>
        <v>9.3811074918566772E-2</v>
      </c>
      <c r="AP460">
        <v>1391</v>
      </c>
      <c r="AQ460">
        <v>140</v>
      </c>
      <c r="AR460" s="1">
        <f t="shared" si="4543"/>
        <v>0.100647016534867</v>
      </c>
      <c r="AS460">
        <v>325</v>
      </c>
      <c r="AT460" s="1">
        <f t="shared" si="4543"/>
        <v>0.23364485981308411</v>
      </c>
      <c r="AU460">
        <v>855</v>
      </c>
      <c r="AV460" s="1">
        <f t="shared" ref="AV460" si="4634">AU460/$AP460</f>
        <v>0.61466570812365207</v>
      </c>
      <c r="AW460">
        <v>71</v>
      </c>
      <c r="AX460" s="1">
        <f t="shared" ref="AX460" si="4635">AW460/$AP460</f>
        <v>5.1042415528396834E-2</v>
      </c>
      <c r="AY460">
        <v>2863</v>
      </c>
      <c r="AZ460">
        <v>128</v>
      </c>
      <c r="BA460">
        <v>929</v>
      </c>
      <c r="BB460">
        <v>0</v>
      </c>
      <c r="BC460">
        <v>1045</v>
      </c>
      <c r="BD460">
        <v>890</v>
      </c>
      <c r="BE460">
        <v>514</v>
      </c>
      <c r="BF460">
        <v>314</v>
      </c>
      <c r="BG460">
        <v>1789</v>
      </c>
      <c r="BH460">
        <v>16</v>
      </c>
      <c r="BI460">
        <v>25</v>
      </c>
      <c r="BJ460">
        <v>402</v>
      </c>
      <c r="BK460">
        <v>223</v>
      </c>
      <c r="BL460">
        <v>443</v>
      </c>
      <c r="BM460">
        <v>533</v>
      </c>
      <c r="BN460">
        <v>100</v>
      </c>
      <c r="BO460">
        <v>47</v>
      </c>
      <c r="BP460">
        <v>345</v>
      </c>
      <c r="BQ460">
        <v>69890</v>
      </c>
      <c r="BR460">
        <v>52</v>
      </c>
      <c r="BS460">
        <v>129</v>
      </c>
      <c r="BT460">
        <v>2132</v>
      </c>
      <c r="BU460">
        <v>1627</v>
      </c>
      <c r="BV460">
        <v>1567</v>
      </c>
      <c r="BW460">
        <v>60</v>
      </c>
      <c r="BX460">
        <v>0</v>
      </c>
      <c r="BY460">
        <v>14</v>
      </c>
      <c r="BZ460">
        <v>14</v>
      </c>
      <c r="CA460">
        <v>2413</v>
      </c>
      <c r="CB460">
        <v>15</v>
      </c>
      <c r="CC460">
        <v>1045</v>
      </c>
      <c r="CD460">
        <v>1045</v>
      </c>
      <c r="CE460">
        <v>969</v>
      </c>
      <c r="CF460">
        <v>76</v>
      </c>
      <c r="CG460">
        <v>0</v>
      </c>
      <c r="CH460">
        <v>0</v>
      </c>
      <c r="CI460">
        <v>1986</v>
      </c>
      <c r="CJ460">
        <v>2158</v>
      </c>
      <c r="CK460" t="s">
        <v>1074</v>
      </c>
      <c r="CL460">
        <v>279900</v>
      </c>
      <c r="CM460">
        <v>29.7</v>
      </c>
    </row>
    <row r="461" spans="1:91" x14ac:dyDescent="0.25">
      <c r="A461" t="s">
        <v>473</v>
      </c>
      <c r="B461">
        <v>1179</v>
      </c>
      <c r="C461">
        <v>59</v>
      </c>
      <c r="D461" s="1">
        <v>5.0042408821034778E-2</v>
      </c>
      <c r="E461">
        <v>0</v>
      </c>
      <c r="F461" s="1">
        <f t="shared" si="4529"/>
        <v>0</v>
      </c>
      <c r="G461">
        <v>28</v>
      </c>
      <c r="H461" s="1">
        <f t="shared" si="4530"/>
        <v>2.3748939779474131E-2</v>
      </c>
      <c r="I461">
        <v>44</v>
      </c>
      <c r="J461" s="1">
        <f t="shared" si="4530"/>
        <v>3.7319762510602206E-2</v>
      </c>
      <c r="K461">
        <v>20</v>
      </c>
      <c r="L461" s="1">
        <f t="shared" ref="L461" si="4636">K461/$B461</f>
        <v>1.6963528413910092E-2</v>
      </c>
      <c r="M461">
        <v>108</v>
      </c>
      <c r="N461" s="1">
        <f t="shared" ref="N461" si="4637">M461/$B461</f>
        <v>9.1603053435114504E-2</v>
      </c>
      <c r="O461">
        <v>61</v>
      </c>
      <c r="P461" s="1">
        <f t="shared" ref="P461" si="4638">O461/$B461</f>
        <v>5.1738761662425782E-2</v>
      </c>
      <c r="Q461">
        <v>144</v>
      </c>
      <c r="R461" s="1">
        <f t="shared" ref="R461" si="4639">Q461/$B461</f>
        <v>0.12213740458015267</v>
      </c>
      <c r="S461">
        <v>120</v>
      </c>
      <c r="T461" s="1">
        <f t="shared" ref="T461" si="4640">S461/$B461</f>
        <v>0.10178117048346055</v>
      </c>
      <c r="U461">
        <v>105</v>
      </c>
      <c r="V461" s="1">
        <f t="shared" ref="V461" si="4641">U461/$B461</f>
        <v>8.9058524173027995E-2</v>
      </c>
      <c r="W461">
        <v>406</v>
      </c>
      <c r="X461" s="1">
        <f t="shared" ref="X461" si="4642">W461/$B461</f>
        <v>0.34435962680237492</v>
      </c>
      <c r="Y461">
        <v>84</v>
      </c>
      <c r="Z461" s="1">
        <f t="shared" ref="Z461" si="4643">Y461/$B461</f>
        <v>7.124681933842239E-2</v>
      </c>
      <c r="AA461">
        <v>64.099999999999994</v>
      </c>
      <c r="AB461">
        <v>376</v>
      </c>
      <c r="AC461">
        <v>376</v>
      </c>
      <c r="AD461" s="1">
        <f t="shared" si="4539"/>
        <v>1</v>
      </c>
      <c r="AE461">
        <v>376</v>
      </c>
      <c r="AF461">
        <v>0</v>
      </c>
      <c r="AG461">
        <v>0</v>
      </c>
      <c r="AH461" s="1">
        <f t="shared" si="4540"/>
        <v>0</v>
      </c>
      <c r="AI461">
        <v>0</v>
      </c>
      <c r="AJ461">
        <v>0</v>
      </c>
      <c r="AK461">
        <v>0</v>
      </c>
      <c r="AL461" s="1">
        <f t="shared" si="4541"/>
        <v>0</v>
      </c>
      <c r="AM461">
        <v>0</v>
      </c>
      <c r="AN461">
        <v>0</v>
      </c>
      <c r="AO461" s="1">
        <f t="shared" si="4542"/>
        <v>0</v>
      </c>
      <c r="AP461">
        <v>376</v>
      </c>
      <c r="AQ461">
        <v>49</v>
      </c>
      <c r="AR461" s="1">
        <f t="shared" si="4543"/>
        <v>0.13031914893617022</v>
      </c>
      <c r="AS461">
        <v>108</v>
      </c>
      <c r="AT461" s="1">
        <f t="shared" si="4543"/>
        <v>0.28723404255319152</v>
      </c>
      <c r="AU461">
        <v>219</v>
      </c>
      <c r="AV461" s="1">
        <f t="shared" ref="AV461" si="4644">AU461/$AP461</f>
        <v>0.58244680851063835</v>
      </c>
      <c r="AW461">
        <v>0</v>
      </c>
      <c r="AX461" s="1">
        <f t="shared" ref="AX461" si="4645">AW461/$AP461</f>
        <v>0</v>
      </c>
      <c r="AY461">
        <v>1154</v>
      </c>
      <c r="AZ461">
        <v>110</v>
      </c>
      <c r="BA461">
        <v>227</v>
      </c>
      <c r="BB461">
        <v>25</v>
      </c>
      <c r="BC461">
        <v>392</v>
      </c>
      <c r="BD461">
        <v>216</v>
      </c>
      <c r="BE461">
        <v>81</v>
      </c>
      <c r="BF461">
        <v>24</v>
      </c>
      <c r="BG461">
        <v>1028</v>
      </c>
      <c r="BH461">
        <v>257</v>
      </c>
      <c r="BI461">
        <v>56</v>
      </c>
      <c r="BJ461">
        <v>149</v>
      </c>
      <c r="BK461">
        <v>113</v>
      </c>
      <c r="BL461">
        <v>242</v>
      </c>
      <c r="BM461">
        <v>88</v>
      </c>
      <c r="BN461">
        <v>110</v>
      </c>
      <c r="BO461">
        <v>13</v>
      </c>
      <c r="BP461">
        <v>0</v>
      </c>
      <c r="BQ461">
        <v>125074</v>
      </c>
      <c r="BR461">
        <v>0</v>
      </c>
      <c r="BS461">
        <v>204</v>
      </c>
      <c r="BT461">
        <v>1059</v>
      </c>
      <c r="BU461">
        <v>419</v>
      </c>
      <c r="BV461">
        <v>394</v>
      </c>
      <c r="BW461">
        <v>25</v>
      </c>
      <c r="BX461">
        <v>0</v>
      </c>
      <c r="BY461">
        <v>103</v>
      </c>
      <c r="BZ461">
        <v>60</v>
      </c>
      <c r="CA461">
        <v>1120</v>
      </c>
      <c r="CB461">
        <v>260</v>
      </c>
      <c r="CC461">
        <v>429</v>
      </c>
      <c r="CD461">
        <v>392</v>
      </c>
      <c r="CE461">
        <v>297</v>
      </c>
      <c r="CF461">
        <v>95</v>
      </c>
      <c r="CG461">
        <v>37</v>
      </c>
      <c r="CH461">
        <v>0</v>
      </c>
      <c r="CI461">
        <v>1991</v>
      </c>
      <c r="CJ461">
        <v>2043</v>
      </c>
      <c r="CK461">
        <v>34.200000000000003</v>
      </c>
      <c r="CL461">
        <v>317500</v>
      </c>
      <c r="CM461">
        <v>14</v>
      </c>
    </row>
    <row r="462" spans="1:91" x14ac:dyDescent="0.25">
      <c r="A462" t="s">
        <v>474</v>
      </c>
      <c r="B462">
        <v>935</v>
      </c>
      <c r="C462">
        <v>0</v>
      </c>
      <c r="D462" s="1">
        <v>0</v>
      </c>
      <c r="E462">
        <v>0</v>
      </c>
      <c r="F462" s="1">
        <f t="shared" si="4529"/>
        <v>0</v>
      </c>
      <c r="G462">
        <v>0</v>
      </c>
      <c r="H462" s="1">
        <f t="shared" si="4530"/>
        <v>0</v>
      </c>
      <c r="I462">
        <v>9</v>
      </c>
      <c r="J462" s="1">
        <f t="shared" si="4530"/>
        <v>9.6256684491978616E-3</v>
      </c>
      <c r="K462">
        <v>0</v>
      </c>
      <c r="L462" s="1">
        <f t="shared" ref="L462" si="4646">K462/$B462</f>
        <v>0</v>
      </c>
      <c r="M462">
        <v>0</v>
      </c>
      <c r="N462" s="1">
        <f t="shared" ref="N462" si="4647">M462/$B462</f>
        <v>0</v>
      </c>
      <c r="O462">
        <v>26</v>
      </c>
      <c r="P462" s="1">
        <f t="shared" ref="P462" si="4648">O462/$B462</f>
        <v>2.7807486631016044E-2</v>
      </c>
      <c r="Q462">
        <v>0</v>
      </c>
      <c r="R462" s="1">
        <f t="shared" ref="R462" si="4649">Q462/$B462</f>
        <v>0</v>
      </c>
      <c r="S462">
        <v>106</v>
      </c>
      <c r="T462" s="1">
        <f t="shared" ref="T462" si="4650">S462/$B462</f>
        <v>0.11336898395721925</v>
      </c>
      <c r="U462">
        <v>160</v>
      </c>
      <c r="V462" s="1">
        <f t="shared" ref="V462" si="4651">U462/$B462</f>
        <v>0.17112299465240641</v>
      </c>
      <c r="W462">
        <v>338</v>
      </c>
      <c r="X462" s="1">
        <f t="shared" ref="X462" si="4652">W462/$B462</f>
        <v>0.36149732620320857</v>
      </c>
      <c r="Y462">
        <v>296</v>
      </c>
      <c r="Z462" s="1">
        <f t="shared" ref="Z462" si="4653">Y462/$B462</f>
        <v>0.31657754010695188</v>
      </c>
      <c r="AA462">
        <v>72.8</v>
      </c>
      <c r="AB462">
        <v>175</v>
      </c>
      <c r="AC462">
        <v>162</v>
      </c>
      <c r="AD462" s="1">
        <f t="shared" si="4539"/>
        <v>0.92571428571428571</v>
      </c>
      <c r="AE462">
        <v>140</v>
      </c>
      <c r="AF462">
        <v>22</v>
      </c>
      <c r="AG462">
        <v>0</v>
      </c>
      <c r="AH462" s="1">
        <f t="shared" si="4540"/>
        <v>0</v>
      </c>
      <c r="AI462">
        <v>0</v>
      </c>
      <c r="AJ462">
        <v>0</v>
      </c>
      <c r="AK462">
        <v>0</v>
      </c>
      <c r="AL462" s="1">
        <f t="shared" si="4541"/>
        <v>0</v>
      </c>
      <c r="AM462">
        <v>13</v>
      </c>
      <c r="AN462">
        <v>0</v>
      </c>
      <c r="AO462" s="1">
        <f t="shared" si="4542"/>
        <v>0</v>
      </c>
      <c r="AP462">
        <v>175</v>
      </c>
      <c r="AQ462">
        <v>0</v>
      </c>
      <c r="AR462" s="1">
        <f t="shared" si="4543"/>
        <v>0</v>
      </c>
      <c r="AS462">
        <v>72</v>
      </c>
      <c r="AT462" s="1">
        <f t="shared" si="4543"/>
        <v>0.41142857142857142</v>
      </c>
      <c r="AU462">
        <v>103</v>
      </c>
      <c r="AV462" s="1">
        <f t="shared" ref="AV462" si="4654">AU462/$AP462</f>
        <v>0.58857142857142852</v>
      </c>
      <c r="AW462">
        <v>0</v>
      </c>
      <c r="AX462" s="1">
        <f t="shared" ref="AX462" si="4655">AW462/$AP462</f>
        <v>0</v>
      </c>
      <c r="AY462">
        <v>935</v>
      </c>
      <c r="AZ462">
        <v>318</v>
      </c>
      <c r="BA462">
        <v>69</v>
      </c>
      <c r="BB462">
        <v>0</v>
      </c>
      <c r="BC462">
        <v>584</v>
      </c>
      <c r="BD462">
        <v>215</v>
      </c>
      <c r="BE462">
        <v>9</v>
      </c>
      <c r="BF462">
        <v>0</v>
      </c>
      <c r="BG462">
        <v>926</v>
      </c>
      <c r="BH462">
        <v>16</v>
      </c>
      <c r="BI462">
        <v>29</v>
      </c>
      <c r="BJ462">
        <v>144</v>
      </c>
      <c r="BK462">
        <v>156</v>
      </c>
      <c r="BL462">
        <v>196</v>
      </c>
      <c r="BM462">
        <v>231</v>
      </c>
      <c r="BN462">
        <v>125</v>
      </c>
      <c r="BO462">
        <v>29</v>
      </c>
      <c r="BP462">
        <v>180</v>
      </c>
      <c r="BQ462">
        <v>38452</v>
      </c>
      <c r="BR462">
        <v>0</v>
      </c>
      <c r="BS462">
        <v>124</v>
      </c>
      <c r="BT462">
        <v>926</v>
      </c>
      <c r="BU462">
        <v>195</v>
      </c>
      <c r="BV462">
        <v>175</v>
      </c>
      <c r="BW462">
        <v>20</v>
      </c>
      <c r="BX462">
        <v>0</v>
      </c>
      <c r="BY462">
        <v>40</v>
      </c>
      <c r="BZ462">
        <v>40</v>
      </c>
      <c r="CA462">
        <v>935</v>
      </c>
      <c r="CB462">
        <v>51</v>
      </c>
      <c r="CC462">
        <v>635</v>
      </c>
      <c r="CD462">
        <v>584</v>
      </c>
      <c r="CE462">
        <v>573</v>
      </c>
      <c r="CF462">
        <v>11</v>
      </c>
      <c r="CG462">
        <v>0</v>
      </c>
      <c r="CH462">
        <v>51</v>
      </c>
      <c r="CI462">
        <v>1987</v>
      </c>
      <c r="CJ462" t="s">
        <v>996</v>
      </c>
      <c r="CK462" t="s">
        <v>996</v>
      </c>
      <c r="CL462">
        <v>208400</v>
      </c>
      <c r="CM462">
        <v>25.5</v>
      </c>
    </row>
    <row r="463" spans="1:91" x14ac:dyDescent="0.25">
      <c r="A463" t="s">
        <v>475</v>
      </c>
      <c r="B463">
        <v>3153</v>
      </c>
      <c r="C463">
        <v>96</v>
      </c>
      <c r="D463" s="1">
        <v>3.0447193149381543E-2</v>
      </c>
      <c r="E463">
        <v>100</v>
      </c>
      <c r="F463" s="1">
        <f t="shared" si="4529"/>
        <v>3.1715826197272437E-2</v>
      </c>
      <c r="G463">
        <v>248</v>
      </c>
      <c r="H463" s="1">
        <f t="shared" si="4530"/>
        <v>7.8655248969235647E-2</v>
      </c>
      <c r="I463">
        <v>113</v>
      </c>
      <c r="J463" s="1">
        <f t="shared" si="4530"/>
        <v>3.5838883602917856E-2</v>
      </c>
      <c r="K463">
        <v>237</v>
      </c>
      <c r="L463" s="1">
        <f t="shared" ref="L463" si="4656">K463/$B463</f>
        <v>7.516650808753568E-2</v>
      </c>
      <c r="M463">
        <v>370</v>
      </c>
      <c r="N463" s="1">
        <f t="shared" ref="N463" si="4657">M463/$B463</f>
        <v>0.11734855692990802</v>
      </c>
      <c r="O463">
        <v>316</v>
      </c>
      <c r="P463" s="1">
        <f t="shared" ref="P463" si="4658">O463/$B463</f>
        <v>0.1002220107833809</v>
      </c>
      <c r="Q463">
        <v>599</v>
      </c>
      <c r="R463" s="1">
        <f t="shared" ref="R463" si="4659">Q463/$B463</f>
        <v>0.18997779892166192</v>
      </c>
      <c r="S463">
        <v>643</v>
      </c>
      <c r="T463" s="1">
        <f t="shared" ref="T463" si="4660">S463/$B463</f>
        <v>0.20393276244846179</v>
      </c>
      <c r="U463">
        <v>257</v>
      </c>
      <c r="V463" s="1">
        <f t="shared" ref="V463" si="4661">U463/$B463</f>
        <v>8.1509673326990162E-2</v>
      </c>
      <c r="W463">
        <v>61</v>
      </c>
      <c r="X463" s="1">
        <f t="shared" ref="X463" si="4662">W463/$B463</f>
        <v>1.9346653980336189E-2</v>
      </c>
      <c r="Y463">
        <v>113</v>
      </c>
      <c r="Z463" s="1">
        <f t="shared" ref="Z463" si="4663">Y463/$B463</f>
        <v>3.5838883602917856E-2</v>
      </c>
      <c r="AA463">
        <v>40.299999999999997</v>
      </c>
      <c r="AB463">
        <v>1873</v>
      </c>
      <c r="AC463">
        <v>1741</v>
      </c>
      <c r="AD463" s="1">
        <f t="shared" si="4539"/>
        <v>0.9295248264815803</v>
      </c>
      <c r="AE463">
        <v>1644</v>
      </c>
      <c r="AF463">
        <v>97</v>
      </c>
      <c r="AG463">
        <v>0</v>
      </c>
      <c r="AH463" s="1">
        <f t="shared" si="4540"/>
        <v>0</v>
      </c>
      <c r="AI463">
        <v>0</v>
      </c>
      <c r="AJ463">
        <v>0</v>
      </c>
      <c r="AK463">
        <v>0</v>
      </c>
      <c r="AL463" s="1">
        <f t="shared" si="4541"/>
        <v>0</v>
      </c>
      <c r="AM463">
        <v>75</v>
      </c>
      <c r="AN463">
        <v>57</v>
      </c>
      <c r="AO463" s="1">
        <f t="shared" si="4542"/>
        <v>3.0432461292044848E-2</v>
      </c>
      <c r="AP463">
        <v>1816</v>
      </c>
      <c r="AQ463">
        <v>309</v>
      </c>
      <c r="AR463" s="1">
        <f t="shared" si="4543"/>
        <v>0.17015418502202642</v>
      </c>
      <c r="AS463">
        <v>854</v>
      </c>
      <c r="AT463" s="1">
        <f t="shared" si="4543"/>
        <v>0.47026431718061673</v>
      </c>
      <c r="AU463">
        <v>627</v>
      </c>
      <c r="AV463" s="1">
        <f t="shared" ref="AV463" si="4664">AU463/$AP463</f>
        <v>0.34526431718061673</v>
      </c>
      <c r="AW463">
        <v>26</v>
      </c>
      <c r="AX463" s="1">
        <f t="shared" ref="AX463" si="4665">AW463/$AP463</f>
        <v>1.4317180616740088E-2</v>
      </c>
      <c r="AY463">
        <v>3153</v>
      </c>
      <c r="AZ463">
        <v>62</v>
      </c>
      <c r="BA463">
        <v>1154</v>
      </c>
      <c r="BB463">
        <v>0</v>
      </c>
      <c r="BC463">
        <v>935</v>
      </c>
      <c r="BD463">
        <v>857</v>
      </c>
      <c r="BE463">
        <v>347</v>
      </c>
      <c r="BF463">
        <v>23</v>
      </c>
      <c r="BG463">
        <v>2096</v>
      </c>
      <c r="BH463">
        <v>26</v>
      </c>
      <c r="BI463">
        <v>17</v>
      </c>
      <c r="BJ463">
        <v>433</v>
      </c>
      <c r="BK463">
        <v>587</v>
      </c>
      <c r="BL463">
        <v>295</v>
      </c>
      <c r="BM463">
        <v>484</v>
      </c>
      <c r="BN463">
        <v>210</v>
      </c>
      <c r="BO463">
        <v>44</v>
      </c>
      <c r="BP463">
        <v>0</v>
      </c>
      <c r="BQ463">
        <v>115199</v>
      </c>
      <c r="BR463">
        <v>23</v>
      </c>
      <c r="BS463">
        <v>307</v>
      </c>
      <c r="BT463">
        <v>2683</v>
      </c>
      <c r="BU463">
        <v>1908</v>
      </c>
      <c r="BV463">
        <v>1873</v>
      </c>
      <c r="BW463">
        <v>35</v>
      </c>
      <c r="BX463">
        <v>0</v>
      </c>
      <c r="BY463">
        <v>12</v>
      </c>
      <c r="BZ463">
        <v>28</v>
      </c>
      <c r="CA463">
        <v>3057</v>
      </c>
      <c r="CB463">
        <v>0</v>
      </c>
      <c r="CC463">
        <v>998</v>
      </c>
      <c r="CD463">
        <v>935</v>
      </c>
      <c r="CE463">
        <v>828</v>
      </c>
      <c r="CF463">
        <v>107</v>
      </c>
      <c r="CG463">
        <v>63</v>
      </c>
      <c r="CH463">
        <v>0</v>
      </c>
      <c r="CI463">
        <v>1993</v>
      </c>
      <c r="CJ463">
        <v>2364</v>
      </c>
      <c r="CK463">
        <v>19.399999999999999</v>
      </c>
      <c r="CL463">
        <v>350500</v>
      </c>
      <c r="CM463">
        <v>20.7</v>
      </c>
    </row>
    <row r="464" spans="1:91" x14ac:dyDescent="0.25">
      <c r="A464" t="s">
        <v>476</v>
      </c>
      <c r="B464">
        <v>1687</v>
      </c>
      <c r="C464">
        <v>91</v>
      </c>
      <c r="D464" s="1">
        <v>5.3941908713692949E-2</v>
      </c>
      <c r="E464">
        <v>143</v>
      </c>
      <c r="F464" s="1">
        <f t="shared" si="4529"/>
        <v>8.4765856550088919E-2</v>
      </c>
      <c r="G464">
        <v>0</v>
      </c>
      <c r="H464" s="1">
        <f t="shared" si="4530"/>
        <v>0</v>
      </c>
      <c r="I464">
        <v>23</v>
      </c>
      <c r="J464" s="1">
        <f t="shared" si="4530"/>
        <v>1.3633669235328987E-2</v>
      </c>
      <c r="K464">
        <v>30</v>
      </c>
      <c r="L464" s="1">
        <f t="shared" ref="L464" si="4666">K464/$B464</f>
        <v>1.7783046828689981E-2</v>
      </c>
      <c r="M464">
        <v>48</v>
      </c>
      <c r="N464" s="1">
        <f t="shared" ref="N464" si="4667">M464/$B464</f>
        <v>2.8452874925903971E-2</v>
      </c>
      <c r="O464">
        <v>220</v>
      </c>
      <c r="P464" s="1">
        <f t="shared" ref="P464" si="4668">O464/$B464</f>
        <v>0.13040901007705988</v>
      </c>
      <c r="Q464">
        <v>183</v>
      </c>
      <c r="R464" s="1">
        <f t="shared" ref="R464" si="4669">Q464/$B464</f>
        <v>0.10847658565500889</v>
      </c>
      <c r="S464">
        <v>266</v>
      </c>
      <c r="T464" s="1">
        <f t="shared" ref="T464" si="4670">S464/$B464</f>
        <v>0.15767634854771784</v>
      </c>
      <c r="U464">
        <v>297</v>
      </c>
      <c r="V464" s="1">
        <f t="shared" ref="V464" si="4671">U464/$B464</f>
        <v>0.17605216360403084</v>
      </c>
      <c r="W464">
        <v>198</v>
      </c>
      <c r="X464" s="1">
        <f t="shared" ref="X464" si="4672">W464/$B464</f>
        <v>0.11736810906935388</v>
      </c>
      <c r="Y464">
        <v>188</v>
      </c>
      <c r="Z464" s="1">
        <f t="shared" ref="Z464" si="4673">Y464/$B464</f>
        <v>0.1114404267931239</v>
      </c>
      <c r="AA464">
        <v>55.2</v>
      </c>
      <c r="AB464">
        <v>763</v>
      </c>
      <c r="AC464">
        <v>655</v>
      </c>
      <c r="AD464" s="1">
        <f t="shared" si="4539"/>
        <v>0.85845347313237219</v>
      </c>
      <c r="AE464">
        <v>599</v>
      </c>
      <c r="AF464">
        <v>56</v>
      </c>
      <c r="AG464">
        <v>0</v>
      </c>
      <c r="AH464" s="1">
        <f t="shared" si="4540"/>
        <v>0</v>
      </c>
      <c r="AI464">
        <v>0</v>
      </c>
      <c r="AJ464">
        <v>0</v>
      </c>
      <c r="AK464">
        <v>0</v>
      </c>
      <c r="AL464" s="1">
        <f t="shared" si="4541"/>
        <v>0</v>
      </c>
      <c r="AM464">
        <v>0</v>
      </c>
      <c r="AN464">
        <v>108</v>
      </c>
      <c r="AO464" s="1">
        <f t="shared" si="4542"/>
        <v>0.14154652686762778</v>
      </c>
      <c r="AP464">
        <v>655</v>
      </c>
      <c r="AQ464">
        <v>199</v>
      </c>
      <c r="AR464" s="1">
        <f t="shared" si="4543"/>
        <v>0.30381679389312977</v>
      </c>
      <c r="AS464">
        <v>180</v>
      </c>
      <c r="AT464" s="1">
        <f t="shared" si="4543"/>
        <v>0.27480916030534353</v>
      </c>
      <c r="AU464">
        <v>245</v>
      </c>
      <c r="AV464" s="1">
        <f t="shared" ref="AV464" si="4674">AU464/$AP464</f>
        <v>0.37404580152671757</v>
      </c>
      <c r="AW464">
        <v>31</v>
      </c>
      <c r="AX464" s="1">
        <f t="shared" ref="AX464" si="4675">AW464/$AP464</f>
        <v>4.732824427480916E-2</v>
      </c>
      <c r="AY464">
        <v>1687</v>
      </c>
      <c r="AZ464">
        <v>176</v>
      </c>
      <c r="BA464">
        <v>437</v>
      </c>
      <c r="BB464">
        <v>0</v>
      </c>
      <c r="BC464">
        <v>682</v>
      </c>
      <c r="BD464">
        <v>478</v>
      </c>
      <c r="BE464">
        <v>128</v>
      </c>
      <c r="BF464">
        <v>0</v>
      </c>
      <c r="BG464">
        <v>1352</v>
      </c>
      <c r="BH464">
        <v>28</v>
      </c>
      <c r="BI464">
        <v>0</v>
      </c>
      <c r="BJ464">
        <v>487</v>
      </c>
      <c r="BK464">
        <v>274</v>
      </c>
      <c r="BL464">
        <v>120</v>
      </c>
      <c r="BM464">
        <v>255</v>
      </c>
      <c r="BN464">
        <v>184</v>
      </c>
      <c r="BO464">
        <v>4</v>
      </c>
      <c r="BP464">
        <v>0</v>
      </c>
      <c r="BQ464">
        <v>65921</v>
      </c>
      <c r="BR464">
        <v>72</v>
      </c>
      <c r="BS464">
        <v>202</v>
      </c>
      <c r="BT464">
        <v>1453</v>
      </c>
      <c r="BU464">
        <v>793</v>
      </c>
      <c r="BV464">
        <v>782</v>
      </c>
      <c r="BW464">
        <v>11</v>
      </c>
      <c r="BX464">
        <v>0</v>
      </c>
      <c r="BY464">
        <v>69</v>
      </c>
      <c r="BZ464">
        <v>18</v>
      </c>
      <c r="CA464">
        <v>1596</v>
      </c>
      <c r="CB464">
        <v>15</v>
      </c>
      <c r="CC464">
        <v>833</v>
      </c>
      <c r="CD464">
        <v>682</v>
      </c>
      <c r="CE464">
        <v>682</v>
      </c>
      <c r="CF464">
        <v>0</v>
      </c>
      <c r="CG464">
        <v>0</v>
      </c>
      <c r="CH464">
        <v>151</v>
      </c>
      <c r="CI464">
        <v>1990</v>
      </c>
      <c r="CJ464" t="s">
        <v>996</v>
      </c>
      <c r="CK464" t="s">
        <v>996</v>
      </c>
      <c r="CL464">
        <v>232200</v>
      </c>
      <c r="CM464">
        <v>17.899999999999999</v>
      </c>
    </row>
    <row r="465" spans="1:91" x14ac:dyDescent="0.25">
      <c r="A465" t="s">
        <v>477</v>
      </c>
      <c r="B465">
        <v>2039</v>
      </c>
      <c r="C465">
        <v>315</v>
      </c>
      <c r="D465" s="1">
        <v>0.15448749386954388</v>
      </c>
      <c r="E465">
        <v>46</v>
      </c>
      <c r="F465" s="1">
        <f t="shared" si="4529"/>
        <v>2.2560078469838155E-2</v>
      </c>
      <c r="G465">
        <v>97</v>
      </c>
      <c r="H465" s="1">
        <f t="shared" si="4530"/>
        <v>4.7572339382050022E-2</v>
      </c>
      <c r="I465">
        <v>103</v>
      </c>
      <c r="J465" s="1">
        <f t="shared" si="4530"/>
        <v>5.0514958312898477E-2</v>
      </c>
      <c r="K465">
        <v>18</v>
      </c>
      <c r="L465" s="1">
        <f t="shared" ref="L465" si="4676">K465/$B465</f>
        <v>8.8278567925453647E-3</v>
      </c>
      <c r="M465">
        <v>106</v>
      </c>
      <c r="N465" s="1">
        <f t="shared" ref="N465" si="4677">M465/$B465</f>
        <v>5.1986267778322708E-2</v>
      </c>
      <c r="O465">
        <v>211</v>
      </c>
      <c r="P465" s="1">
        <f t="shared" ref="P465" si="4678">O465/$B465</f>
        <v>0.10348209906817067</v>
      </c>
      <c r="Q465">
        <v>299</v>
      </c>
      <c r="R465" s="1">
        <f t="shared" ref="R465" si="4679">Q465/$B465</f>
        <v>0.14664051005394801</v>
      </c>
      <c r="S465">
        <v>309</v>
      </c>
      <c r="T465" s="1">
        <f t="shared" ref="T465" si="4680">S465/$B465</f>
        <v>0.15154487493869545</v>
      </c>
      <c r="U465">
        <v>383</v>
      </c>
      <c r="V465" s="1">
        <f t="shared" ref="V465" si="4681">U465/$B465</f>
        <v>0.1878371750858264</v>
      </c>
      <c r="W465">
        <v>87</v>
      </c>
      <c r="X465" s="1">
        <f t="shared" ref="X465" si="4682">W465/$B465</f>
        <v>4.2667974497302599E-2</v>
      </c>
      <c r="Y465">
        <v>65</v>
      </c>
      <c r="Z465" s="1">
        <f t="shared" ref="Z465" si="4683">Y465/$B465</f>
        <v>3.1878371750858267E-2</v>
      </c>
      <c r="AA465">
        <v>43.7</v>
      </c>
      <c r="AB465">
        <v>821</v>
      </c>
      <c r="AC465">
        <v>765</v>
      </c>
      <c r="AD465" s="1">
        <f t="shared" si="4539"/>
        <v>0.93179049939098657</v>
      </c>
      <c r="AE465">
        <v>719</v>
      </c>
      <c r="AF465">
        <v>46</v>
      </c>
      <c r="AG465">
        <v>0</v>
      </c>
      <c r="AH465" s="1">
        <f t="shared" si="4540"/>
        <v>0</v>
      </c>
      <c r="AI465">
        <v>0</v>
      </c>
      <c r="AJ465">
        <v>0</v>
      </c>
      <c r="AK465">
        <v>0</v>
      </c>
      <c r="AL465" s="1">
        <f t="shared" si="4541"/>
        <v>0</v>
      </c>
      <c r="AM465">
        <v>0</v>
      </c>
      <c r="AN465">
        <v>56</v>
      </c>
      <c r="AO465" s="1">
        <f t="shared" si="4542"/>
        <v>6.8209500609013402E-2</v>
      </c>
      <c r="AP465">
        <v>765</v>
      </c>
      <c r="AQ465">
        <v>17</v>
      </c>
      <c r="AR465" s="1">
        <f t="shared" si="4543"/>
        <v>2.2222222222222223E-2</v>
      </c>
      <c r="AS465">
        <v>300</v>
      </c>
      <c r="AT465" s="1">
        <f t="shared" si="4543"/>
        <v>0.39215686274509803</v>
      </c>
      <c r="AU465">
        <v>395</v>
      </c>
      <c r="AV465" s="1">
        <f t="shared" ref="AV465" si="4684">AU465/$AP465</f>
        <v>0.5163398692810458</v>
      </c>
      <c r="AW465">
        <v>53</v>
      </c>
      <c r="AX465" s="1">
        <f t="shared" ref="AX465" si="4685">AW465/$AP465</f>
        <v>6.9281045751633991E-2</v>
      </c>
      <c r="AY465">
        <v>2039</v>
      </c>
      <c r="AZ465">
        <v>15</v>
      </c>
      <c r="BA465">
        <v>731</v>
      </c>
      <c r="BB465">
        <v>0</v>
      </c>
      <c r="BC465">
        <v>560</v>
      </c>
      <c r="BD465">
        <v>542</v>
      </c>
      <c r="BE465">
        <v>249</v>
      </c>
      <c r="BF465">
        <v>32</v>
      </c>
      <c r="BG465">
        <v>1392</v>
      </c>
      <c r="BH465">
        <v>81</v>
      </c>
      <c r="BI465">
        <v>68</v>
      </c>
      <c r="BJ465">
        <v>284</v>
      </c>
      <c r="BK465">
        <v>244</v>
      </c>
      <c r="BL465">
        <v>226</v>
      </c>
      <c r="BM465">
        <v>239</v>
      </c>
      <c r="BN465">
        <v>215</v>
      </c>
      <c r="BO465">
        <v>35</v>
      </c>
      <c r="BP465">
        <v>201</v>
      </c>
      <c r="BQ465">
        <v>81667</v>
      </c>
      <c r="BR465">
        <v>55</v>
      </c>
      <c r="BS465">
        <v>46</v>
      </c>
      <c r="BT465">
        <v>1581</v>
      </c>
      <c r="BU465">
        <v>899</v>
      </c>
      <c r="BV465">
        <v>809</v>
      </c>
      <c r="BW465">
        <v>90</v>
      </c>
      <c r="BX465">
        <v>0</v>
      </c>
      <c r="BY465">
        <v>19</v>
      </c>
      <c r="BZ465">
        <v>16</v>
      </c>
      <c r="CA465">
        <v>1724</v>
      </c>
      <c r="CB465">
        <v>120</v>
      </c>
      <c r="CC465">
        <v>560</v>
      </c>
      <c r="CD465">
        <v>560</v>
      </c>
      <c r="CE465">
        <v>464</v>
      </c>
      <c r="CF465">
        <v>96</v>
      </c>
      <c r="CG465">
        <v>0</v>
      </c>
      <c r="CH465">
        <v>0</v>
      </c>
      <c r="CI465">
        <v>1988</v>
      </c>
      <c r="CJ465" t="s">
        <v>996</v>
      </c>
      <c r="CK465" t="s">
        <v>996</v>
      </c>
      <c r="CL465">
        <v>258300</v>
      </c>
      <c r="CM465">
        <v>23.2</v>
      </c>
    </row>
    <row r="466" spans="1:91" x14ac:dyDescent="0.25">
      <c r="A466" t="s">
        <v>478</v>
      </c>
      <c r="B466">
        <v>1171</v>
      </c>
      <c r="C466">
        <v>0</v>
      </c>
      <c r="D466" s="1">
        <v>0</v>
      </c>
      <c r="E466">
        <v>0</v>
      </c>
      <c r="F466" s="1">
        <f t="shared" si="4529"/>
        <v>0</v>
      </c>
      <c r="G466">
        <v>23</v>
      </c>
      <c r="H466" s="1">
        <f t="shared" si="4530"/>
        <v>1.9641332194705381E-2</v>
      </c>
      <c r="I466">
        <v>0</v>
      </c>
      <c r="J466" s="1">
        <f t="shared" si="4530"/>
        <v>0</v>
      </c>
      <c r="K466">
        <v>0</v>
      </c>
      <c r="L466" s="1">
        <f t="shared" ref="L466" si="4686">K466/$B466</f>
        <v>0</v>
      </c>
      <c r="M466">
        <v>25</v>
      </c>
      <c r="N466" s="1">
        <f t="shared" ref="N466" si="4687">M466/$B466</f>
        <v>2.1349274124679761E-2</v>
      </c>
      <c r="O466">
        <v>0</v>
      </c>
      <c r="P466" s="1">
        <f t="shared" ref="P466" si="4688">O466/$B466</f>
        <v>0</v>
      </c>
      <c r="Q466">
        <v>63</v>
      </c>
      <c r="R466" s="1">
        <f t="shared" ref="R466" si="4689">Q466/$B466</f>
        <v>5.3800170794192997E-2</v>
      </c>
      <c r="S466">
        <v>216</v>
      </c>
      <c r="T466" s="1">
        <f t="shared" ref="T466" si="4690">S466/$B466</f>
        <v>0.18445772843723313</v>
      </c>
      <c r="U466">
        <v>306</v>
      </c>
      <c r="V466" s="1">
        <f t="shared" ref="V466" si="4691">U466/$B466</f>
        <v>0.26131511528608026</v>
      </c>
      <c r="W466">
        <v>127</v>
      </c>
      <c r="X466" s="1">
        <f t="shared" ref="X466" si="4692">W466/$B466</f>
        <v>0.10845431255337319</v>
      </c>
      <c r="Y466">
        <v>411</v>
      </c>
      <c r="Z466" s="1">
        <f t="shared" ref="Z466" si="4693">Y466/$B466</f>
        <v>0.35098206660973524</v>
      </c>
      <c r="AA466">
        <v>67.599999999999994</v>
      </c>
      <c r="AB466">
        <v>416</v>
      </c>
      <c r="AC466">
        <v>325</v>
      </c>
      <c r="AD466" s="1">
        <f t="shared" si="4539"/>
        <v>0.78125</v>
      </c>
      <c r="AE466">
        <v>325</v>
      </c>
      <c r="AF466">
        <v>0</v>
      </c>
      <c r="AG466">
        <v>0</v>
      </c>
      <c r="AH466" s="1">
        <f t="shared" si="4540"/>
        <v>0</v>
      </c>
      <c r="AI466">
        <v>0</v>
      </c>
      <c r="AJ466">
        <v>0</v>
      </c>
      <c r="AK466">
        <v>0</v>
      </c>
      <c r="AL466" s="1">
        <f t="shared" si="4541"/>
        <v>0</v>
      </c>
      <c r="AM466">
        <v>47</v>
      </c>
      <c r="AN466">
        <v>44</v>
      </c>
      <c r="AO466" s="1">
        <f t="shared" si="4542"/>
        <v>0.10576923076923077</v>
      </c>
      <c r="AP466">
        <v>372</v>
      </c>
      <c r="AQ466">
        <v>71</v>
      </c>
      <c r="AR466" s="1">
        <f t="shared" si="4543"/>
        <v>0.19086021505376344</v>
      </c>
      <c r="AS466">
        <v>101</v>
      </c>
      <c r="AT466" s="1">
        <f t="shared" si="4543"/>
        <v>0.271505376344086</v>
      </c>
      <c r="AU466">
        <v>200</v>
      </c>
      <c r="AV466" s="1">
        <f t="shared" ref="AV466" si="4694">AU466/$AP466</f>
        <v>0.5376344086021505</v>
      </c>
      <c r="AW466">
        <v>0</v>
      </c>
      <c r="AX466" s="1">
        <f t="shared" ref="AX466" si="4695">AW466/$AP466</f>
        <v>0</v>
      </c>
      <c r="AY466">
        <v>1171</v>
      </c>
      <c r="AZ466">
        <v>300</v>
      </c>
      <c r="BA466">
        <v>176</v>
      </c>
      <c r="BB466">
        <v>0</v>
      </c>
      <c r="BC466">
        <v>612</v>
      </c>
      <c r="BD466">
        <v>261</v>
      </c>
      <c r="BE466">
        <v>22</v>
      </c>
      <c r="BF466">
        <v>0</v>
      </c>
      <c r="BG466">
        <v>1123</v>
      </c>
      <c r="BH466">
        <v>0</v>
      </c>
      <c r="BI466">
        <v>19</v>
      </c>
      <c r="BJ466">
        <v>461</v>
      </c>
      <c r="BK466">
        <v>354</v>
      </c>
      <c r="BL466">
        <v>18</v>
      </c>
      <c r="BM466">
        <v>133</v>
      </c>
      <c r="BN466">
        <v>83</v>
      </c>
      <c r="BO466">
        <v>55</v>
      </c>
      <c r="BP466">
        <v>17</v>
      </c>
      <c r="BQ466">
        <v>52300</v>
      </c>
      <c r="BR466">
        <v>67</v>
      </c>
      <c r="BS466">
        <v>248</v>
      </c>
      <c r="BT466">
        <v>1148</v>
      </c>
      <c r="BU466">
        <v>452</v>
      </c>
      <c r="BV466">
        <v>452</v>
      </c>
      <c r="BW466">
        <v>0</v>
      </c>
      <c r="BX466">
        <v>0</v>
      </c>
      <c r="BY466">
        <v>146</v>
      </c>
      <c r="BZ466">
        <v>113</v>
      </c>
      <c r="CA466">
        <v>1171</v>
      </c>
      <c r="CB466">
        <v>0</v>
      </c>
      <c r="CC466">
        <v>820</v>
      </c>
      <c r="CD466">
        <v>612</v>
      </c>
      <c r="CE466">
        <v>590</v>
      </c>
      <c r="CF466">
        <v>22</v>
      </c>
      <c r="CG466">
        <v>0</v>
      </c>
      <c r="CH466">
        <v>208</v>
      </c>
      <c r="CI466">
        <v>1988</v>
      </c>
      <c r="CJ466" t="s">
        <v>996</v>
      </c>
      <c r="CK466" t="s">
        <v>996</v>
      </c>
      <c r="CL466">
        <v>166400</v>
      </c>
      <c r="CM466">
        <v>27.2</v>
      </c>
    </row>
    <row r="467" spans="1:91" x14ac:dyDescent="0.25">
      <c r="A467" t="s">
        <v>479</v>
      </c>
      <c r="B467">
        <v>793</v>
      </c>
      <c r="C467">
        <v>0</v>
      </c>
      <c r="D467" s="1">
        <v>0</v>
      </c>
      <c r="E467">
        <v>0</v>
      </c>
      <c r="F467" s="1">
        <f t="shared" si="4529"/>
        <v>0</v>
      </c>
      <c r="G467">
        <v>0</v>
      </c>
      <c r="H467" s="1">
        <f t="shared" si="4530"/>
        <v>0</v>
      </c>
      <c r="I467">
        <v>13</v>
      </c>
      <c r="J467" s="1">
        <f t="shared" si="4530"/>
        <v>1.6393442622950821E-2</v>
      </c>
      <c r="K467">
        <v>0</v>
      </c>
      <c r="L467" s="1">
        <f t="shared" ref="L467" si="4696">K467/$B467</f>
        <v>0</v>
      </c>
      <c r="M467">
        <v>0</v>
      </c>
      <c r="N467" s="1">
        <f t="shared" ref="N467" si="4697">M467/$B467</f>
        <v>0</v>
      </c>
      <c r="O467">
        <v>0</v>
      </c>
      <c r="P467" s="1">
        <f t="shared" ref="P467" si="4698">O467/$B467</f>
        <v>0</v>
      </c>
      <c r="Q467">
        <v>88</v>
      </c>
      <c r="R467" s="1">
        <f t="shared" ref="R467" si="4699">Q467/$B467</f>
        <v>0.11097099621689786</v>
      </c>
      <c r="S467">
        <v>75</v>
      </c>
      <c r="T467" s="1">
        <f t="shared" ref="T467" si="4700">S467/$B467</f>
        <v>9.4577553593947039E-2</v>
      </c>
      <c r="U467">
        <v>46</v>
      </c>
      <c r="V467" s="1">
        <f t="shared" ref="V467" si="4701">U467/$B467</f>
        <v>5.8007566204287514E-2</v>
      </c>
      <c r="W467">
        <v>272</v>
      </c>
      <c r="X467" s="1">
        <f t="shared" ref="X467" si="4702">W467/$B467</f>
        <v>0.34300126103404793</v>
      </c>
      <c r="Y467">
        <v>299</v>
      </c>
      <c r="Z467" s="1">
        <f t="shared" ref="Z467" si="4703">Y467/$B467</f>
        <v>0.37704918032786883</v>
      </c>
      <c r="AA467">
        <v>77.8</v>
      </c>
      <c r="AB467">
        <v>178</v>
      </c>
      <c r="AC467">
        <v>178</v>
      </c>
      <c r="AD467" s="1">
        <f t="shared" si="4539"/>
        <v>1</v>
      </c>
      <c r="AE467">
        <v>159</v>
      </c>
      <c r="AF467">
        <v>19</v>
      </c>
      <c r="AG467">
        <v>0</v>
      </c>
      <c r="AH467" s="1">
        <f t="shared" si="4540"/>
        <v>0</v>
      </c>
      <c r="AI467">
        <v>0</v>
      </c>
      <c r="AJ467">
        <v>0</v>
      </c>
      <c r="AK467">
        <v>0</v>
      </c>
      <c r="AL467" s="1">
        <f t="shared" si="4541"/>
        <v>0</v>
      </c>
      <c r="AM467">
        <v>0</v>
      </c>
      <c r="AN467">
        <v>0</v>
      </c>
      <c r="AO467" s="1">
        <f t="shared" si="4542"/>
        <v>0</v>
      </c>
      <c r="AP467">
        <v>178</v>
      </c>
      <c r="AQ467">
        <v>0</v>
      </c>
      <c r="AR467" s="1">
        <f t="shared" si="4543"/>
        <v>0</v>
      </c>
      <c r="AS467">
        <v>136</v>
      </c>
      <c r="AT467" s="1">
        <f t="shared" si="4543"/>
        <v>0.7640449438202247</v>
      </c>
      <c r="AU467">
        <v>23</v>
      </c>
      <c r="AV467" s="1">
        <f t="shared" ref="AV467" si="4704">AU467/$AP467</f>
        <v>0.12921348314606743</v>
      </c>
      <c r="AW467">
        <v>19</v>
      </c>
      <c r="AX467" s="1">
        <f t="shared" ref="AX467" si="4705">AW467/$AP467</f>
        <v>0.10674157303370786</v>
      </c>
      <c r="AY467">
        <v>793</v>
      </c>
      <c r="AZ467">
        <v>314</v>
      </c>
      <c r="BA467">
        <v>13</v>
      </c>
      <c r="BB467">
        <v>0</v>
      </c>
      <c r="BC467">
        <v>502</v>
      </c>
      <c r="BD467">
        <v>158</v>
      </c>
      <c r="BE467">
        <v>12</v>
      </c>
      <c r="BF467">
        <v>0</v>
      </c>
      <c r="BG467">
        <v>780</v>
      </c>
      <c r="BH467">
        <v>17</v>
      </c>
      <c r="BI467">
        <v>0</v>
      </c>
      <c r="BJ467">
        <v>231</v>
      </c>
      <c r="BK467">
        <v>171</v>
      </c>
      <c r="BL467">
        <v>75</v>
      </c>
      <c r="BM467">
        <v>116</v>
      </c>
      <c r="BN467">
        <v>130</v>
      </c>
      <c r="BO467">
        <v>40</v>
      </c>
      <c r="BP467">
        <v>64</v>
      </c>
      <c r="BQ467">
        <v>30688</v>
      </c>
      <c r="BR467">
        <v>0</v>
      </c>
      <c r="BS467">
        <v>113</v>
      </c>
      <c r="BT467">
        <v>793</v>
      </c>
      <c r="BU467">
        <v>190</v>
      </c>
      <c r="BV467">
        <v>190</v>
      </c>
      <c r="BW467">
        <v>0</v>
      </c>
      <c r="BX467">
        <v>0</v>
      </c>
      <c r="BY467">
        <v>73</v>
      </c>
      <c r="BZ467">
        <v>0</v>
      </c>
      <c r="CA467">
        <v>793</v>
      </c>
      <c r="CB467">
        <v>44</v>
      </c>
      <c r="CC467">
        <v>621</v>
      </c>
      <c r="CD467">
        <v>502</v>
      </c>
      <c r="CE467">
        <v>424</v>
      </c>
      <c r="CF467">
        <v>78</v>
      </c>
      <c r="CG467">
        <v>0</v>
      </c>
      <c r="CH467">
        <v>119</v>
      </c>
      <c r="CI467">
        <v>1993</v>
      </c>
      <c r="CJ467">
        <v>1536</v>
      </c>
      <c r="CK467">
        <v>28.8</v>
      </c>
      <c r="CL467">
        <v>179000</v>
      </c>
      <c r="CM467">
        <v>23.1</v>
      </c>
    </row>
    <row r="468" spans="1:91" x14ac:dyDescent="0.25">
      <c r="A468" t="s">
        <v>480</v>
      </c>
      <c r="B468">
        <v>1588</v>
      </c>
      <c r="C468">
        <v>55</v>
      </c>
      <c r="D468" s="1">
        <v>3.4634760705289674E-2</v>
      </c>
      <c r="E468">
        <v>76</v>
      </c>
      <c r="F468" s="1">
        <f t="shared" si="4529"/>
        <v>4.7858942065491183E-2</v>
      </c>
      <c r="G468">
        <v>14</v>
      </c>
      <c r="H468" s="1">
        <f t="shared" si="4530"/>
        <v>8.8161209068010078E-3</v>
      </c>
      <c r="I468">
        <v>0</v>
      </c>
      <c r="J468" s="1">
        <f t="shared" si="4530"/>
        <v>0</v>
      </c>
      <c r="K468">
        <v>13</v>
      </c>
      <c r="L468" s="1">
        <f t="shared" ref="L468" si="4706">K468/$B468</f>
        <v>8.1863979848866494E-3</v>
      </c>
      <c r="M468">
        <v>54</v>
      </c>
      <c r="N468" s="1">
        <f t="shared" ref="N468" si="4707">M468/$B468</f>
        <v>3.4005037783375318E-2</v>
      </c>
      <c r="O468">
        <v>143</v>
      </c>
      <c r="P468" s="1">
        <f t="shared" ref="P468" si="4708">O468/$B468</f>
        <v>9.0050377833753151E-2</v>
      </c>
      <c r="Q468">
        <v>162</v>
      </c>
      <c r="R468" s="1">
        <f t="shared" ref="R468" si="4709">Q468/$B468</f>
        <v>0.10201511335012595</v>
      </c>
      <c r="S468">
        <v>160</v>
      </c>
      <c r="T468" s="1">
        <f t="shared" ref="T468" si="4710">S468/$B468</f>
        <v>0.10075566750629723</v>
      </c>
      <c r="U468">
        <v>243</v>
      </c>
      <c r="V468" s="1">
        <f t="shared" ref="V468" si="4711">U468/$B468</f>
        <v>0.15302267002518891</v>
      </c>
      <c r="W468">
        <v>315</v>
      </c>
      <c r="X468" s="1">
        <f t="shared" ref="X468" si="4712">W468/$B468</f>
        <v>0.19836272040302266</v>
      </c>
      <c r="Y468">
        <v>353</v>
      </c>
      <c r="Z468" s="1">
        <f t="shared" ref="Z468" si="4713">Y468/$B468</f>
        <v>0.22229219143576825</v>
      </c>
      <c r="AA468">
        <v>65.400000000000006</v>
      </c>
      <c r="AB468">
        <v>473</v>
      </c>
      <c r="AC468">
        <v>388</v>
      </c>
      <c r="AD468" s="1">
        <f t="shared" si="4539"/>
        <v>0.82029598308668072</v>
      </c>
      <c r="AE468">
        <v>305</v>
      </c>
      <c r="AF468">
        <v>83</v>
      </c>
      <c r="AG468">
        <v>0</v>
      </c>
      <c r="AH468" s="1">
        <f t="shared" si="4540"/>
        <v>0</v>
      </c>
      <c r="AI468">
        <v>0</v>
      </c>
      <c r="AJ468">
        <v>0</v>
      </c>
      <c r="AK468">
        <v>0</v>
      </c>
      <c r="AL468" s="1">
        <f t="shared" si="4541"/>
        <v>0</v>
      </c>
      <c r="AM468">
        <v>0</v>
      </c>
      <c r="AN468">
        <v>85</v>
      </c>
      <c r="AO468" s="1">
        <f t="shared" si="4542"/>
        <v>0.17970401691331925</v>
      </c>
      <c r="AP468">
        <v>388</v>
      </c>
      <c r="AQ468">
        <v>6</v>
      </c>
      <c r="AR468" s="1">
        <f t="shared" si="4543"/>
        <v>1.5463917525773196E-2</v>
      </c>
      <c r="AS468">
        <v>161</v>
      </c>
      <c r="AT468" s="1">
        <f t="shared" si="4543"/>
        <v>0.41494845360824745</v>
      </c>
      <c r="AU468">
        <v>181</v>
      </c>
      <c r="AV468" s="1">
        <f t="shared" ref="AV468" si="4714">AU468/$AP468</f>
        <v>0.46649484536082475</v>
      </c>
      <c r="AW468">
        <v>40</v>
      </c>
      <c r="AX468" s="1">
        <f t="shared" ref="AX468" si="4715">AW468/$AP468</f>
        <v>0.10309278350515463</v>
      </c>
      <c r="AY468">
        <v>1588</v>
      </c>
      <c r="AZ468">
        <v>355</v>
      </c>
      <c r="BA468">
        <v>259</v>
      </c>
      <c r="BB468">
        <v>0</v>
      </c>
      <c r="BC468">
        <v>826</v>
      </c>
      <c r="BD468">
        <v>471</v>
      </c>
      <c r="BE468">
        <v>94</v>
      </c>
      <c r="BF468">
        <v>0</v>
      </c>
      <c r="BG468">
        <v>1396</v>
      </c>
      <c r="BH468">
        <v>17</v>
      </c>
      <c r="BI468">
        <v>71</v>
      </c>
      <c r="BJ468">
        <v>278</v>
      </c>
      <c r="BK468">
        <v>300</v>
      </c>
      <c r="BL468">
        <v>117</v>
      </c>
      <c r="BM468">
        <v>191</v>
      </c>
      <c r="BN468">
        <v>269</v>
      </c>
      <c r="BO468">
        <v>153</v>
      </c>
      <c r="BP468">
        <v>136</v>
      </c>
      <c r="BQ468">
        <v>65856</v>
      </c>
      <c r="BR468">
        <v>30</v>
      </c>
      <c r="BS468">
        <v>236</v>
      </c>
      <c r="BT468">
        <v>1443</v>
      </c>
      <c r="BU468">
        <v>555</v>
      </c>
      <c r="BV468">
        <v>473</v>
      </c>
      <c r="BW468">
        <v>82</v>
      </c>
      <c r="BX468">
        <v>0</v>
      </c>
      <c r="BY468">
        <v>54</v>
      </c>
      <c r="BZ468">
        <v>54</v>
      </c>
      <c r="CA468">
        <v>1533</v>
      </c>
      <c r="CB468">
        <v>31</v>
      </c>
      <c r="CC468">
        <v>1032</v>
      </c>
      <c r="CD468">
        <v>826</v>
      </c>
      <c r="CE468">
        <v>736</v>
      </c>
      <c r="CF468">
        <v>90</v>
      </c>
      <c r="CG468">
        <v>56</v>
      </c>
      <c r="CH468">
        <v>150</v>
      </c>
      <c r="CI468">
        <v>1995</v>
      </c>
      <c r="CJ468" t="s">
        <v>996</v>
      </c>
      <c r="CK468" t="s">
        <v>996</v>
      </c>
      <c r="CL468">
        <v>248500</v>
      </c>
      <c r="CM468">
        <v>21.6</v>
      </c>
    </row>
    <row r="469" spans="1:91" x14ac:dyDescent="0.25">
      <c r="A469" t="s">
        <v>481</v>
      </c>
      <c r="B469">
        <v>914</v>
      </c>
      <c r="C469">
        <v>0</v>
      </c>
      <c r="D469" s="1">
        <v>0</v>
      </c>
      <c r="E469">
        <v>0</v>
      </c>
      <c r="F469" s="1">
        <f t="shared" si="4529"/>
        <v>0</v>
      </c>
      <c r="G469">
        <v>0</v>
      </c>
      <c r="H469" s="1">
        <f t="shared" si="4530"/>
        <v>0</v>
      </c>
      <c r="I469">
        <v>0</v>
      </c>
      <c r="J469" s="1">
        <f t="shared" si="4530"/>
        <v>0</v>
      </c>
      <c r="K469">
        <v>0</v>
      </c>
      <c r="L469" s="1">
        <f t="shared" ref="L469" si="4716">K469/$B469</f>
        <v>0</v>
      </c>
      <c r="M469">
        <v>0</v>
      </c>
      <c r="N469" s="1">
        <f t="shared" ref="N469" si="4717">M469/$B469</f>
        <v>0</v>
      </c>
      <c r="O469">
        <v>0</v>
      </c>
      <c r="P469" s="1">
        <f t="shared" ref="P469" si="4718">O469/$B469</f>
        <v>0</v>
      </c>
      <c r="Q469">
        <v>17</v>
      </c>
      <c r="R469" s="1">
        <f t="shared" ref="R469" si="4719">Q469/$B469</f>
        <v>1.8599562363238512E-2</v>
      </c>
      <c r="S469">
        <v>31</v>
      </c>
      <c r="T469" s="1">
        <f t="shared" ref="T469" si="4720">S469/$B469</f>
        <v>3.3916849015317288E-2</v>
      </c>
      <c r="U469">
        <v>77</v>
      </c>
      <c r="V469" s="1">
        <f t="shared" ref="V469" si="4721">U469/$B469</f>
        <v>8.4245076586433265E-2</v>
      </c>
      <c r="W469">
        <v>342</v>
      </c>
      <c r="X469" s="1">
        <f t="shared" ref="X469" si="4722">W469/$B469</f>
        <v>0.37417943107221008</v>
      </c>
      <c r="Y469">
        <v>447</v>
      </c>
      <c r="Z469" s="1">
        <f t="shared" ref="Z469" si="4723">Y469/$B469</f>
        <v>0.48905908096280087</v>
      </c>
      <c r="AA469">
        <v>79.7</v>
      </c>
      <c r="AB469">
        <v>84</v>
      </c>
      <c r="AC469">
        <v>75</v>
      </c>
      <c r="AD469" s="1">
        <f t="shared" si="4539"/>
        <v>0.8928571428571429</v>
      </c>
      <c r="AE469">
        <v>75</v>
      </c>
      <c r="AF469">
        <v>0</v>
      </c>
      <c r="AG469">
        <v>0</v>
      </c>
      <c r="AH469" s="1">
        <f t="shared" si="4540"/>
        <v>0</v>
      </c>
      <c r="AI469">
        <v>0</v>
      </c>
      <c r="AJ469">
        <v>0</v>
      </c>
      <c r="AK469">
        <v>0</v>
      </c>
      <c r="AL469" s="1">
        <f t="shared" si="4541"/>
        <v>0</v>
      </c>
      <c r="AM469">
        <v>0</v>
      </c>
      <c r="AN469">
        <v>9</v>
      </c>
      <c r="AO469" s="1">
        <f t="shared" si="4542"/>
        <v>0.10714285714285714</v>
      </c>
      <c r="AP469">
        <v>75</v>
      </c>
      <c r="AQ469">
        <v>0</v>
      </c>
      <c r="AR469" s="1">
        <f t="shared" si="4543"/>
        <v>0</v>
      </c>
      <c r="AS469">
        <v>31</v>
      </c>
      <c r="AT469" s="1">
        <f t="shared" si="4543"/>
        <v>0.41333333333333333</v>
      </c>
      <c r="AU469">
        <v>35</v>
      </c>
      <c r="AV469" s="1">
        <f t="shared" ref="AV469" si="4724">AU469/$AP469</f>
        <v>0.46666666666666667</v>
      </c>
      <c r="AW469">
        <v>9</v>
      </c>
      <c r="AX469" s="1">
        <f t="shared" ref="AX469" si="4725">AW469/$AP469</f>
        <v>0.12</v>
      </c>
      <c r="AY469">
        <v>914</v>
      </c>
      <c r="AZ469">
        <v>199</v>
      </c>
      <c r="BA469">
        <v>75</v>
      </c>
      <c r="BB469">
        <v>0</v>
      </c>
      <c r="BC469">
        <v>541</v>
      </c>
      <c r="BD469">
        <v>325</v>
      </c>
      <c r="BE469">
        <v>0</v>
      </c>
      <c r="BF469">
        <v>0</v>
      </c>
      <c r="BG469">
        <v>914</v>
      </c>
      <c r="BH469">
        <v>0</v>
      </c>
      <c r="BI469">
        <v>19</v>
      </c>
      <c r="BJ469">
        <v>145</v>
      </c>
      <c r="BK469">
        <v>272</v>
      </c>
      <c r="BL469">
        <v>17</v>
      </c>
      <c r="BM469">
        <v>169</v>
      </c>
      <c r="BN469">
        <v>251</v>
      </c>
      <c r="BO469">
        <v>41</v>
      </c>
      <c r="BP469">
        <v>44</v>
      </c>
      <c r="BQ469">
        <v>54289</v>
      </c>
      <c r="BR469">
        <v>0</v>
      </c>
      <c r="BS469">
        <v>287</v>
      </c>
      <c r="BT469">
        <v>914</v>
      </c>
      <c r="BU469">
        <v>84</v>
      </c>
      <c r="BV469">
        <v>84</v>
      </c>
      <c r="BW469">
        <v>0</v>
      </c>
      <c r="BX469">
        <v>0</v>
      </c>
      <c r="BY469">
        <v>32</v>
      </c>
      <c r="BZ469">
        <v>34</v>
      </c>
      <c r="CA469">
        <v>914</v>
      </c>
      <c r="CB469">
        <v>0</v>
      </c>
      <c r="CC469">
        <v>609</v>
      </c>
      <c r="CD469">
        <v>541</v>
      </c>
      <c r="CE469">
        <v>541</v>
      </c>
      <c r="CF469">
        <v>0</v>
      </c>
      <c r="CG469">
        <v>8</v>
      </c>
      <c r="CH469">
        <v>60</v>
      </c>
      <c r="CI469">
        <v>1994</v>
      </c>
      <c r="CJ469" t="s">
        <v>996</v>
      </c>
      <c r="CK469" t="s">
        <v>996</v>
      </c>
      <c r="CL469">
        <v>262800</v>
      </c>
      <c r="CM469">
        <v>41.6</v>
      </c>
    </row>
    <row r="470" spans="1:91" x14ac:dyDescent="0.25">
      <c r="A470" t="s">
        <v>482</v>
      </c>
      <c r="B470">
        <v>989</v>
      </c>
      <c r="C470">
        <v>0</v>
      </c>
      <c r="D470" s="1">
        <v>0</v>
      </c>
      <c r="E470">
        <v>0</v>
      </c>
      <c r="F470" s="1">
        <f t="shared" si="4529"/>
        <v>0</v>
      </c>
      <c r="G470">
        <v>0</v>
      </c>
      <c r="H470" s="1">
        <f t="shared" si="4530"/>
        <v>0</v>
      </c>
      <c r="I470">
        <v>0</v>
      </c>
      <c r="J470" s="1">
        <f t="shared" si="4530"/>
        <v>0</v>
      </c>
      <c r="K470">
        <v>0</v>
      </c>
      <c r="L470" s="1">
        <f t="shared" ref="L470" si="4726">K470/$B470</f>
        <v>0</v>
      </c>
      <c r="M470">
        <v>20</v>
      </c>
      <c r="N470" s="1">
        <f t="shared" ref="N470" si="4727">M470/$B470</f>
        <v>2.0222446916076844E-2</v>
      </c>
      <c r="O470">
        <v>46</v>
      </c>
      <c r="P470" s="1">
        <f t="shared" ref="P470" si="4728">O470/$B470</f>
        <v>4.6511627906976744E-2</v>
      </c>
      <c r="Q470">
        <v>0</v>
      </c>
      <c r="R470" s="1">
        <f t="shared" ref="R470" si="4729">Q470/$B470</f>
        <v>0</v>
      </c>
      <c r="S470">
        <v>54</v>
      </c>
      <c r="T470" s="1">
        <f t="shared" ref="T470" si="4730">S470/$B470</f>
        <v>5.4600606673407485E-2</v>
      </c>
      <c r="U470">
        <v>240</v>
      </c>
      <c r="V470" s="1">
        <f t="shared" ref="V470" si="4731">U470/$B470</f>
        <v>0.24266936299292213</v>
      </c>
      <c r="W470">
        <v>141</v>
      </c>
      <c r="X470" s="1">
        <f t="shared" ref="X470" si="4732">W470/$B470</f>
        <v>0.14256825075834176</v>
      </c>
      <c r="Y470">
        <v>488</v>
      </c>
      <c r="Z470" s="1">
        <f t="shared" ref="Z470" si="4733">Y470/$B470</f>
        <v>0.49342770475227504</v>
      </c>
      <c r="AA470">
        <v>79.5</v>
      </c>
      <c r="AB470">
        <v>200</v>
      </c>
      <c r="AC470">
        <v>143</v>
      </c>
      <c r="AD470" s="1">
        <f t="shared" si="4539"/>
        <v>0.71499999999999997</v>
      </c>
      <c r="AE470">
        <v>143</v>
      </c>
      <c r="AF470">
        <v>0</v>
      </c>
      <c r="AG470">
        <v>0</v>
      </c>
      <c r="AH470" s="1">
        <f t="shared" si="4540"/>
        <v>0</v>
      </c>
      <c r="AI470">
        <v>0</v>
      </c>
      <c r="AJ470">
        <v>0</v>
      </c>
      <c r="AK470">
        <v>0</v>
      </c>
      <c r="AL470" s="1">
        <f t="shared" si="4541"/>
        <v>0</v>
      </c>
      <c r="AM470">
        <v>0</v>
      </c>
      <c r="AN470">
        <v>57</v>
      </c>
      <c r="AO470" s="1">
        <f t="shared" si="4542"/>
        <v>0.28499999999999998</v>
      </c>
      <c r="AP470">
        <v>143</v>
      </c>
      <c r="AQ470">
        <v>20</v>
      </c>
      <c r="AR470" s="1">
        <f t="shared" si="4543"/>
        <v>0.13986013986013987</v>
      </c>
      <c r="AS470">
        <v>53</v>
      </c>
      <c r="AT470" s="1">
        <f t="shared" si="4543"/>
        <v>0.37062937062937062</v>
      </c>
      <c r="AU470">
        <v>37</v>
      </c>
      <c r="AV470" s="1">
        <f t="shared" ref="AV470" si="4734">AU470/$AP470</f>
        <v>0.25874125874125875</v>
      </c>
      <c r="AW470">
        <v>33</v>
      </c>
      <c r="AX470" s="1">
        <f t="shared" ref="AX470" si="4735">AW470/$AP470</f>
        <v>0.23076923076923078</v>
      </c>
      <c r="AY470">
        <v>989</v>
      </c>
      <c r="AZ470">
        <v>235</v>
      </c>
      <c r="BA470">
        <v>103</v>
      </c>
      <c r="BB470">
        <v>0</v>
      </c>
      <c r="BC470">
        <v>574</v>
      </c>
      <c r="BD470">
        <v>292</v>
      </c>
      <c r="BE470">
        <v>0</v>
      </c>
      <c r="BF470">
        <v>0</v>
      </c>
      <c r="BG470">
        <v>989</v>
      </c>
      <c r="BH470">
        <v>0</v>
      </c>
      <c r="BI470">
        <v>14</v>
      </c>
      <c r="BJ470">
        <v>237</v>
      </c>
      <c r="BK470">
        <v>209</v>
      </c>
      <c r="BL470">
        <v>92</v>
      </c>
      <c r="BM470">
        <v>273</v>
      </c>
      <c r="BN470">
        <v>67</v>
      </c>
      <c r="BO470">
        <v>97</v>
      </c>
      <c r="BP470">
        <v>53</v>
      </c>
      <c r="BQ470">
        <v>50481</v>
      </c>
      <c r="BR470">
        <v>0</v>
      </c>
      <c r="BS470">
        <v>265</v>
      </c>
      <c r="BT470">
        <v>989</v>
      </c>
      <c r="BU470">
        <v>246</v>
      </c>
      <c r="BV470">
        <v>200</v>
      </c>
      <c r="BW470">
        <v>46</v>
      </c>
      <c r="BX470">
        <v>0</v>
      </c>
      <c r="BY470">
        <v>20</v>
      </c>
      <c r="BZ470">
        <v>8</v>
      </c>
      <c r="CA470">
        <v>989</v>
      </c>
      <c r="CB470">
        <v>0</v>
      </c>
      <c r="CC470">
        <v>668</v>
      </c>
      <c r="CD470">
        <v>574</v>
      </c>
      <c r="CE470">
        <v>566</v>
      </c>
      <c r="CF470">
        <v>8</v>
      </c>
      <c r="CG470">
        <v>27</v>
      </c>
      <c r="CH470">
        <v>67</v>
      </c>
      <c r="CI470">
        <v>1996</v>
      </c>
      <c r="CJ470" t="s">
        <v>996</v>
      </c>
      <c r="CK470" t="s">
        <v>996</v>
      </c>
      <c r="CL470">
        <v>280600</v>
      </c>
      <c r="CM470">
        <v>23.9</v>
      </c>
    </row>
    <row r="471" spans="1:91" x14ac:dyDescent="0.25">
      <c r="A471" t="s">
        <v>483</v>
      </c>
      <c r="B471">
        <v>1671</v>
      </c>
      <c r="C471">
        <v>0</v>
      </c>
      <c r="D471" s="1">
        <v>0</v>
      </c>
      <c r="E471">
        <v>0</v>
      </c>
      <c r="F471" s="1">
        <f t="shared" si="4529"/>
        <v>0</v>
      </c>
      <c r="G471">
        <v>36</v>
      </c>
      <c r="H471" s="1">
        <f t="shared" si="4530"/>
        <v>2.1543985637342909E-2</v>
      </c>
      <c r="I471">
        <v>0</v>
      </c>
      <c r="J471" s="1">
        <f t="shared" si="4530"/>
        <v>0</v>
      </c>
      <c r="K471">
        <v>0</v>
      </c>
      <c r="L471" s="1">
        <f t="shared" ref="L471" si="4736">K471/$B471</f>
        <v>0</v>
      </c>
      <c r="M471">
        <v>96</v>
      </c>
      <c r="N471" s="1">
        <f t="shared" ref="N471" si="4737">M471/$B471</f>
        <v>5.7450628366247758E-2</v>
      </c>
      <c r="O471">
        <v>183</v>
      </c>
      <c r="P471" s="1">
        <f t="shared" ref="P471" si="4738">O471/$B471</f>
        <v>0.10951526032315978</v>
      </c>
      <c r="Q471">
        <v>75</v>
      </c>
      <c r="R471" s="1">
        <f t="shared" ref="R471" si="4739">Q471/$B471</f>
        <v>4.4883303411131059E-2</v>
      </c>
      <c r="S471">
        <v>84</v>
      </c>
      <c r="T471" s="1">
        <f t="shared" ref="T471" si="4740">S471/$B471</f>
        <v>5.0269299820466788E-2</v>
      </c>
      <c r="U471">
        <v>517</v>
      </c>
      <c r="V471" s="1">
        <f t="shared" ref="V471" si="4741">U471/$B471</f>
        <v>0.30939557151406344</v>
      </c>
      <c r="W471">
        <v>462</v>
      </c>
      <c r="X471" s="1">
        <f t="shared" ref="X471" si="4742">W471/$B471</f>
        <v>0.27648114901256732</v>
      </c>
      <c r="Y471">
        <v>218</v>
      </c>
      <c r="Z471" s="1">
        <f t="shared" ref="Z471" si="4743">Y471/$B471</f>
        <v>0.13046080191502094</v>
      </c>
      <c r="AA471">
        <v>67.099999999999994</v>
      </c>
      <c r="AB471">
        <v>830</v>
      </c>
      <c r="AC471">
        <v>665</v>
      </c>
      <c r="AD471" s="1">
        <f t="shared" si="4539"/>
        <v>0.8012048192771084</v>
      </c>
      <c r="AE471">
        <v>665</v>
      </c>
      <c r="AF471">
        <v>0</v>
      </c>
      <c r="AG471">
        <v>63</v>
      </c>
      <c r="AH471" s="1">
        <f t="shared" si="4540"/>
        <v>7.5903614457831323E-2</v>
      </c>
      <c r="AI471">
        <v>0</v>
      </c>
      <c r="AJ471">
        <v>0</v>
      </c>
      <c r="AK471">
        <v>0</v>
      </c>
      <c r="AL471" s="1">
        <f t="shared" si="4541"/>
        <v>0</v>
      </c>
      <c r="AM471">
        <v>0</v>
      </c>
      <c r="AN471">
        <v>102</v>
      </c>
      <c r="AO471" s="1">
        <f t="shared" si="4542"/>
        <v>0.12289156626506025</v>
      </c>
      <c r="AP471">
        <v>728</v>
      </c>
      <c r="AQ471">
        <v>9</v>
      </c>
      <c r="AR471" s="1">
        <f t="shared" si="4543"/>
        <v>1.2362637362637362E-2</v>
      </c>
      <c r="AS471">
        <v>467</v>
      </c>
      <c r="AT471" s="1">
        <f t="shared" si="4543"/>
        <v>0.64148351648351654</v>
      </c>
      <c r="AU471">
        <v>252</v>
      </c>
      <c r="AV471" s="1">
        <f t="shared" ref="AV471" si="4744">AU471/$AP471</f>
        <v>0.34615384615384615</v>
      </c>
      <c r="AW471">
        <v>0</v>
      </c>
      <c r="AX471" s="1">
        <f t="shared" ref="AX471" si="4745">AW471/$AP471</f>
        <v>0</v>
      </c>
      <c r="AY471">
        <v>1671</v>
      </c>
      <c r="AZ471">
        <v>234</v>
      </c>
      <c r="BA471">
        <v>347</v>
      </c>
      <c r="BB471">
        <v>0</v>
      </c>
      <c r="BC471">
        <v>790</v>
      </c>
      <c r="BD471">
        <v>527</v>
      </c>
      <c r="BE471">
        <v>48</v>
      </c>
      <c r="BF471">
        <v>0</v>
      </c>
      <c r="BG471">
        <v>1635</v>
      </c>
      <c r="BH471">
        <v>31</v>
      </c>
      <c r="BI471">
        <v>13</v>
      </c>
      <c r="BJ471">
        <v>449</v>
      </c>
      <c r="BK471">
        <v>417</v>
      </c>
      <c r="BL471">
        <v>172</v>
      </c>
      <c r="BM471">
        <v>283</v>
      </c>
      <c r="BN471">
        <v>181</v>
      </c>
      <c r="BO471">
        <v>89</v>
      </c>
      <c r="BP471">
        <v>109</v>
      </c>
      <c r="BQ471">
        <v>72969</v>
      </c>
      <c r="BR471">
        <v>0</v>
      </c>
      <c r="BS471">
        <v>284</v>
      </c>
      <c r="BT471">
        <v>1635</v>
      </c>
      <c r="BU471">
        <v>870</v>
      </c>
      <c r="BV471">
        <v>830</v>
      </c>
      <c r="BW471">
        <v>40</v>
      </c>
      <c r="BX471">
        <v>28</v>
      </c>
      <c r="BY471">
        <v>59</v>
      </c>
      <c r="BZ471">
        <v>75</v>
      </c>
      <c r="CA471">
        <v>1671</v>
      </c>
      <c r="CB471">
        <v>31</v>
      </c>
      <c r="CC471">
        <v>1210</v>
      </c>
      <c r="CD471">
        <v>790</v>
      </c>
      <c r="CE471">
        <v>761</v>
      </c>
      <c r="CF471">
        <v>29</v>
      </c>
      <c r="CG471">
        <v>78</v>
      </c>
      <c r="CH471">
        <v>342</v>
      </c>
      <c r="CI471">
        <v>1983</v>
      </c>
      <c r="CJ471" t="s">
        <v>996</v>
      </c>
      <c r="CK471" t="s">
        <v>996</v>
      </c>
      <c r="CL471">
        <v>214800</v>
      </c>
      <c r="CM471">
        <v>32.6</v>
      </c>
    </row>
    <row r="472" spans="1:91" x14ac:dyDescent="0.25">
      <c r="A472" t="s">
        <v>484</v>
      </c>
      <c r="B472">
        <v>921</v>
      </c>
      <c r="C472">
        <v>0</v>
      </c>
      <c r="D472" s="1">
        <v>0</v>
      </c>
      <c r="E472">
        <v>0</v>
      </c>
      <c r="F472" s="1">
        <f t="shared" si="4529"/>
        <v>0</v>
      </c>
      <c r="G472">
        <v>0</v>
      </c>
      <c r="H472" s="1">
        <f t="shared" si="4530"/>
        <v>0</v>
      </c>
      <c r="I472">
        <v>0</v>
      </c>
      <c r="J472" s="1">
        <f t="shared" si="4530"/>
        <v>0</v>
      </c>
      <c r="K472">
        <v>0</v>
      </c>
      <c r="L472" s="1">
        <f t="shared" ref="L472" si="4746">K472/$B472</f>
        <v>0</v>
      </c>
      <c r="M472">
        <v>82</v>
      </c>
      <c r="N472" s="1">
        <f t="shared" ref="N472" si="4747">M472/$B472</f>
        <v>8.9033659066232354E-2</v>
      </c>
      <c r="O472">
        <v>86</v>
      </c>
      <c r="P472" s="1">
        <f t="shared" ref="P472" si="4748">O472/$B472</f>
        <v>9.3376764386536373E-2</v>
      </c>
      <c r="Q472">
        <v>0</v>
      </c>
      <c r="R472" s="1">
        <f t="shared" ref="R472" si="4749">Q472/$B472</f>
        <v>0</v>
      </c>
      <c r="S472">
        <v>54</v>
      </c>
      <c r="T472" s="1">
        <f t="shared" ref="T472" si="4750">S472/$B472</f>
        <v>5.8631921824104233E-2</v>
      </c>
      <c r="U472">
        <v>81</v>
      </c>
      <c r="V472" s="1">
        <f t="shared" ref="V472" si="4751">U472/$B472</f>
        <v>8.7947882736156349E-2</v>
      </c>
      <c r="W472">
        <v>224</v>
      </c>
      <c r="X472" s="1">
        <f t="shared" ref="X472" si="4752">W472/$B472</f>
        <v>0.24321389793702497</v>
      </c>
      <c r="Y472">
        <v>394</v>
      </c>
      <c r="Z472" s="1">
        <f t="shared" ref="Z472" si="4753">Y472/$B472</f>
        <v>0.42779587404994573</v>
      </c>
      <c r="AA472">
        <v>76.900000000000006</v>
      </c>
      <c r="AB472">
        <v>268</v>
      </c>
      <c r="AC472">
        <v>268</v>
      </c>
      <c r="AD472" s="1">
        <f t="shared" si="4539"/>
        <v>1</v>
      </c>
      <c r="AE472">
        <v>252</v>
      </c>
      <c r="AF472">
        <v>16</v>
      </c>
      <c r="AG472">
        <v>0</v>
      </c>
      <c r="AH472" s="1">
        <f t="shared" si="4540"/>
        <v>0</v>
      </c>
      <c r="AI472">
        <v>0</v>
      </c>
      <c r="AJ472">
        <v>0</v>
      </c>
      <c r="AK472">
        <v>0</v>
      </c>
      <c r="AL472" s="1">
        <f t="shared" si="4541"/>
        <v>0</v>
      </c>
      <c r="AM472">
        <v>0</v>
      </c>
      <c r="AN472">
        <v>0</v>
      </c>
      <c r="AO472" s="1">
        <f t="shared" si="4542"/>
        <v>0</v>
      </c>
      <c r="AP472">
        <v>268</v>
      </c>
      <c r="AQ472">
        <v>27</v>
      </c>
      <c r="AR472" s="1">
        <f t="shared" si="4543"/>
        <v>0.10074626865671642</v>
      </c>
      <c r="AS472">
        <v>100</v>
      </c>
      <c r="AT472" s="1">
        <f t="shared" si="4543"/>
        <v>0.37313432835820898</v>
      </c>
      <c r="AU472">
        <v>141</v>
      </c>
      <c r="AV472" s="1">
        <f t="shared" ref="AV472" si="4754">AU472/$AP472</f>
        <v>0.52611940298507465</v>
      </c>
      <c r="AW472">
        <v>0</v>
      </c>
      <c r="AX472" s="1">
        <f t="shared" ref="AX472" si="4755">AW472/$AP472</f>
        <v>0</v>
      </c>
      <c r="AY472">
        <v>921</v>
      </c>
      <c r="AZ472">
        <v>133</v>
      </c>
      <c r="BA472">
        <v>86</v>
      </c>
      <c r="BB472">
        <v>0</v>
      </c>
      <c r="BC472">
        <v>457</v>
      </c>
      <c r="BD472">
        <v>239</v>
      </c>
      <c r="BE472">
        <v>0</v>
      </c>
      <c r="BF472">
        <v>0</v>
      </c>
      <c r="BG472">
        <v>905</v>
      </c>
      <c r="BH472">
        <v>0</v>
      </c>
      <c r="BI472">
        <v>5</v>
      </c>
      <c r="BJ472">
        <v>335</v>
      </c>
      <c r="BK472">
        <v>164</v>
      </c>
      <c r="BL472">
        <v>54</v>
      </c>
      <c r="BM472">
        <v>232</v>
      </c>
      <c r="BN472">
        <v>13</v>
      </c>
      <c r="BO472">
        <v>102</v>
      </c>
      <c r="BP472">
        <v>15</v>
      </c>
      <c r="BQ472">
        <v>81875</v>
      </c>
      <c r="BR472">
        <v>49</v>
      </c>
      <c r="BS472">
        <v>218</v>
      </c>
      <c r="BT472">
        <v>921</v>
      </c>
      <c r="BU472">
        <v>280</v>
      </c>
      <c r="BV472">
        <v>268</v>
      </c>
      <c r="BW472">
        <v>12</v>
      </c>
      <c r="BX472">
        <v>0</v>
      </c>
      <c r="BY472">
        <v>0</v>
      </c>
      <c r="BZ472">
        <v>26</v>
      </c>
      <c r="CA472">
        <v>921</v>
      </c>
      <c r="CB472">
        <v>26</v>
      </c>
      <c r="CC472">
        <v>560</v>
      </c>
      <c r="CD472">
        <v>457</v>
      </c>
      <c r="CE472">
        <v>457</v>
      </c>
      <c r="CF472">
        <v>0</v>
      </c>
      <c r="CG472">
        <v>0</v>
      </c>
      <c r="CH472">
        <v>103</v>
      </c>
      <c r="CI472">
        <v>1989</v>
      </c>
      <c r="CJ472" t="s">
        <v>996</v>
      </c>
      <c r="CK472" t="s">
        <v>996</v>
      </c>
      <c r="CL472">
        <v>363100</v>
      </c>
      <c r="CM472">
        <v>20.9</v>
      </c>
    </row>
    <row r="473" spans="1:91" x14ac:dyDescent="0.25">
      <c r="A473" t="s">
        <v>485</v>
      </c>
      <c r="B473">
        <v>1096</v>
      </c>
      <c r="C473">
        <v>49</v>
      </c>
      <c r="D473" s="1">
        <v>4.4708029197080293E-2</v>
      </c>
      <c r="E473">
        <v>0</v>
      </c>
      <c r="F473" s="1">
        <f t="shared" si="4529"/>
        <v>0</v>
      </c>
      <c r="G473">
        <v>0</v>
      </c>
      <c r="H473" s="1">
        <f t="shared" si="4530"/>
        <v>0</v>
      </c>
      <c r="I473">
        <v>28</v>
      </c>
      <c r="J473" s="1">
        <f t="shared" si="4530"/>
        <v>2.5547445255474453E-2</v>
      </c>
      <c r="K473">
        <v>87</v>
      </c>
      <c r="L473" s="1">
        <f t="shared" ref="L473" si="4756">K473/$B473</f>
        <v>7.9379562043795621E-2</v>
      </c>
      <c r="M473">
        <v>347</v>
      </c>
      <c r="N473" s="1">
        <f t="shared" ref="N473" si="4757">M473/$B473</f>
        <v>0.31660583941605841</v>
      </c>
      <c r="O473">
        <v>188</v>
      </c>
      <c r="P473" s="1">
        <f t="shared" ref="P473" si="4758">O473/$B473</f>
        <v>0.17153284671532848</v>
      </c>
      <c r="Q473">
        <v>10</v>
      </c>
      <c r="R473" s="1">
        <f t="shared" ref="R473" si="4759">Q473/$B473</f>
        <v>9.1240875912408752E-3</v>
      </c>
      <c r="S473">
        <v>197</v>
      </c>
      <c r="T473" s="1">
        <f t="shared" ref="T473" si="4760">S473/$B473</f>
        <v>0.17974452554744524</v>
      </c>
      <c r="U473">
        <v>107</v>
      </c>
      <c r="V473" s="1">
        <f t="shared" ref="V473" si="4761">U473/$B473</f>
        <v>9.7627737226277378E-2</v>
      </c>
      <c r="W473">
        <v>68</v>
      </c>
      <c r="X473" s="1">
        <f t="shared" ref="X473" si="4762">W473/$B473</f>
        <v>6.2043795620437957E-2</v>
      </c>
      <c r="Y473">
        <v>15</v>
      </c>
      <c r="Z473" s="1">
        <f t="shared" ref="Z473" si="4763">Y473/$B473</f>
        <v>1.3686131386861315E-2</v>
      </c>
      <c r="AA473">
        <v>30.6</v>
      </c>
      <c r="AB473">
        <v>745</v>
      </c>
      <c r="AC473">
        <v>716</v>
      </c>
      <c r="AD473" s="1">
        <f t="shared" si="4539"/>
        <v>0.96107382550335574</v>
      </c>
      <c r="AE473">
        <v>716</v>
      </c>
      <c r="AF473">
        <v>0</v>
      </c>
      <c r="AG473">
        <v>0</v>
      </c>
      <c r="AH473" s="1">
        <f t="shared" si="4540"/>
        <v>0</v>
      </c>
      <c r="AI473">
        <v>0</v>
      </c>
      <c r="AJ473">
        <v>0</v>
      </c>
      <c r="AK473">
        <v>0</v>
      </c>
      <c r="AL473" s="1">
        <f t="shared" si="4541"/>
        <v>0</v>
      </c>
      <c r="AM473">
        <v>0</v>
      </c>
      <c r="AN473">
        <v>29</v>
      </c>
      <c r="AO473" s="1">
        <f t="shared" si="4542"/>
        <v>3.8926174496644296E-2</v>
      </c>
      <c r="AP473">
        <v>716</v>
      </c>
      <c r="AQ473">
        <v>300</v>
      </c>
      <c r="AR473" s="1">
        <f t="shared" si="4543"/>
        <v>0.41899441340782123</v>
      </c>
      <c r="AS473">
        <v>225</v>
      </c>
      <c r="AT473" s="1">
        <f t="shared" si="4543"/>
        <v>0.31424581005586594</v>
      </c>
      <c r="AU473">
        <v>140</v>
      </c>
      <c r="AV473" s="1">
        <f t="shared" ref="AV473" si="4764">AU473/$AP473</f>
        <v>0.19553072625698323</v>
      </c>
      <c r="AW473">
        <v>51</v>
      </c>
      <c r="AX473" s="1">
        <f t="shared" ref="AX473" si="4765">AW473/$AP473</f>
        <v>7.1229050279329603E-2</v>
      </c>
      <c r="AY473">
        <v>1096</v>
      </c>
      <c r="AZ473">
        <v>125</v>
      </c>
      <c r="BA473">
        <v>294</v>
      </c>
      <c r="BB473">
        <v>0</v>
      </c>
      <c r="BC473">
        <v>359</v>
      </c>
      <c r="BD473">
        <v>159</v>
      </c>
      <c r="BE473">
        <v>70</v>
      </c>
      <c r="BF473">
        <v>0</v>
      </c>
      <c r="BG473">
        <v>723</v>
      </c>
      <c r="BH473">
        <v>0</v>
      </c>
      <c r="BI473">
        <v>223</v>
      </c>
      <c r="BJ473">
        <v>68</v>
      </c>
      <c r="BK473">
        <v>173</v>
      </c>
      <c r="BL473">
        <v>59</v>
      </c>
      <c r="BM473">
        <v>158</v>
      </c>
      <c r="BN473">
        <v>32</v>
      </c>
      <c r="BO473">
        <v>10</v>
      </c>
      <c r="BP473">
        <v>81</v>
      </c>
      <c r="BQ473">
        <v>67043</v>
      </c>
      <c r="BR473">
        <v>49</v>
      </c>
      <c r="BS473">
        <v>122</v>
      </c>
      <c r="BT473">
        <v>1047</v>
      </c>
      <c r="BU473">
        <v>829</v>
      </c>
      <c r="BV473">
        <v>745</v>
      </c>
      <c r="BW473">
        <v>84</v>
      </c>
      <c r="BX473">
        <v>0</v>
      </c>
      <c r="BY473">
        <v>0</v>
      </c>
      <c r="BZ473">
        <v>0</v>
      </c>
      <c r="CA473">
        <v>1047</v>
      </c>
      <c r="CB473">
        <v>59</v>
      </c>
      <c r="CC473">
        <v>557</v>
      </c>
      <c r="CD473">
        <v>359</v>
      </c>
      <c r="CE473">
        <v>111</v>
      </c>
      <c r="CF473">
        <v>248</v>
      </c>
      <c r="CG473">
        <v>113</v>
      </c>
      <c r="CH473">
        <v>85</v>
      </c>
      <c r="CI473">
        <v>1984</v>
      </c>
      <c r="CJ473">
        <v>1429</v>
      </c>
      <c r="CK473">
        <v>27.8</v>
      </c>
      <c r="CL473">
        <v>298100</v>
      </c>
      <c r="CM473">
        <v>22.4</v>
      </c>
    </row>
    <row r="474" spans="1:91" x14ac:dyDescent="0.25">
      <c r="A474" t="s">
        <v>486</v>
      </c>
      <c r="B474">
        <v>1309</v>
      </c>
      <c r="C474">
        <v>0</v>
      </c>
      <c r="D474" s="1">
        <v>0</v>
      </c>
      <c r="E474">
        <v>0</v>
      </c>
      <c r="F474" s="1">
        <f t="shared" si="4529"/>
        <v>0</v>
      </c>
      <c r="G474">
        <v>0</v>
      </c>
      <c r="H474" s="1">
        <f t="shared" si="4530"/>
        <v>0</v>
      </c>
      <c r="I474">
        <v>0</v>
      </c>
      <c r="J474" s="1">
        <f t="shared" si="4530"/>
        <v>0</v>
      </c>
      <c r="K474">
        <v>0</v>
      </c>
      <c r="L474" s="1">
        <f t="shared" ref="L474" si="4766">K474/$B474</f>
        <v>0</v>
      </c>
      <c r="M474">
        <v>141</v>
      </c>
      <c r="N474" s="1">
        <f t="shared" ref="N474" si="4767">M474/$B474</f>
        <v>0.10771581359816654</v>
      </c>
      <c r="O474">
        <v>0</v>
      </c>
      <c r="P474" s="1">
        <f t="shared" ref="P474" si="4768">O474/$B474</f>
        <v>0</v>
      </c>
      <c r="Q474">
        <v>0</v>
      </c>
      <c r="R474" s="1">
        <f t="shared" ref="R474" si="4769">Q474/$B474</f>
        <v>0</v>
      </c>
      <c r="S474">
        <v>7</v>
      </c>
      <c r="T474" s="1">
        <f t="shared" ref="T474" si="4770">S474/$B474</f>
        <v>5.3475935828877002E-3</v>
      </c>
      <c r="U474">
        <v>199</v>
      </c>
      <c r="V474" s="1">
        <f t="shared" ref="V474" si="4771">U474/$B474</f>
        <v>0.15202444614209321</v>
      </c>
      <c r="W474">
        <v>466</v>
      </c>
      <c r="X474" s="1">
        <f t="shared" ref="X474" si="4772">W474/$B474</f>
        <v>0.35599694423223838</v>
      </c>
      <c r="Y474">
        <v>496</v>
      </c>
      <c r="Z474" s="1">
        <f t="shared" ref="Z474" si="4773">Y474/$B474</f>
        <v>0.37891520244461419</v>
      </c>
      <c r="AA474">
        <v>75.400000000000006</v>
      </c>
      <c r="AB474">
        <v>343</v>
      </c>
      <c r="AC474">
        <v>63</v>
      </c>
      <c r="AD474" s="1">
        <f t="shared" si="4539"/>
        <v>0.18367346938775511</v>
      </c>
      <c r="AE474">
        <v>63</v>
      </c>
      <c r="AF474">
        <v>0</v>
      </c>
      <c r="AG474">
        <v>0</v>
      </c>
      <c r="AH474" s="1">
        <f t="shared" si="4540"/>
        <v>0</v>
      </c>
      <c r="AI474">
        <v>0</v>
      </c>
      <c r="AJ474">
        <v>0</v>
      </c>
      <c r="AK474">
        <v>0</v>
      </c>
      <c r="AL474" s="1">
        <f t="shared" si="4541"/>
        <v>0</v>
      </c>
      <c r="AM474">
        <v>13</v>
      </c>
      <c r="AN474">
        <v>267</v>
      </c>
      <c r="AO474" s="1">
        <f t="shared" si="4542"/>
        <v>0.77842565597667635</v>
      </c>
      <c r="AP474">
        <v>76</v>
      </c>
      <c r="AQ474">
        <v>16</v>
      </c>
      <c r="AR474" s="1">
        <f t="shared" si="4543"/>
        <v>0.21052631578947367</v>
      </c>
      <c r="AS474">
        <v>30</v>
      </c>
      <c r="AT474" s="1">
        <f t="shared" si="4543"/>
        <v>0.39473684210526316</v>
      </c>
      <c r="AU474">
        <v>23</v>
      </c>
      <c r="AV474" s="1">
        <f t="shared" ref="AV474" si="4774">AU474/$AP474</f>
        <v>0.30263157894736842</v>
      </c>
      <c r="AW474">
        <v>7</v>
      </c>
      <c r="AX474" s="1">
        <f t="shared" ref="AX474" si="4775">AW474/$AP474</f>
        <v>9.2105263157894732E-2</v>
      </c>
      <c r="AY474">
        <v>1309</v>
      </c>
      <c r="AZ474">
        <v>311</v>
      </c>
      <c r="BA474">
        <v>141</v>
      </c>
      <c r="BB474">
        <v>0</v>
      </c>
      <c r="BC474">
        <v>773</v>
      </c>
      <c r="BD474">
        <v>439</v>
      </c>
      <c r="BE474">
        <v>0</v>
      </c>
      <c r="BF474">
        <v>0</v>
      </c>
      <c r="BG474">
        <v>1168</v>
      </c>
      <c r="BH474">
        <v>25</v>
      </c>
      <c r="BI474">
        <v>0</v>
      </c>
      <c r="BJ474">
        <v>202</v>
      </c>
      <c r="BK474">
        <v>366</v>
      </c>
      <c r="BL474">
        <v>52</v>
      </c>
      <c r="BM474">
        <v>329</v>
      </c>
      <c r="BN474">
        <v>124</v>
      </c>
      <c r="BO474">
        <v>70</v>
      </c>
      <c r="BP474">
        <v>0</v>
      </c>
      <c r="BQ474">
        <v>43516</v>
      </c>
      <c r="BR474">
        <v>0</v>
      </c>
      <c r="BS474">
        <v>251</v>
      </c>
      <c r="BT474">
        <v>1309</v>
      </c>
      <c r="BU474">
        <v>343</v>
      </c>
      <c r="BV474">
        <v>343</v>
      </c>
      <c r="BW474">
        <v>0</v>
      </c>
      <c r="BX474">
        <v>0</v>
      </c>
      <c r="BY474">
        <v>12</v>
      </c>
      <c r="BZ474">
        <v>12</v>
      </c>
      <c r="CA474">
        <v>1309</v>
      </c>
      <c r="CB474">
        <v>13</v>
      </c>
      <c r="CC474">
        <v>821</v>
      </c>
      <c r="CD474">
        <v>773</v>
      </c>
      <c r="CE474">
        <v>759</v>
      </c>
      <c r="CF474">
        <v>14</v>
      </c>
      <c r="CG474">
        <v>0</v>
      </c>
      <c r="CH474">
        <v>48</v>
      </c>
      <c r="CI474" t="s">
        <v>996</v>
      </c>
      <c r="CJ474" t="s">
        <v>996</v>
      </c>
      <c r="CK474" t="s">
        <v>996</v>
      </c>
      <c r="CL474">
        <v>350700</v>
      </c>
      <c r="CM474">
        <v>41.9</v>
      </c>
    </row>
    <row r="475" spans="1:91" x14ac:dyDescent="0.25">
      <c r="A475" t="s">
        <v>487</v>
      </c>
      <c r="B475">
        <v>655</v>
      </c>
      <c r="C475">
        <v>0</v>
      </c>
      <c r="D475" s="1">
        <v>0</v>
      </c>
      <c r="E475">
        <v>0</v>
      </c>
      <c r="F475" s="1">
        <f t="shared" si="4529"/>
        <v>0</v>
      </c>
      <c r="G475">
        <v>0</v>
      </c>
      <c r="H475" s="1">
        <f t="shared" si="4530"/>
        <v>0</v>
      </c>
      <c r="I475">
        <v>0</v>
      </c>
      <c r="J475" s="1">
        <f t="shared" si="4530"/>
        <v>0</v>
      </c>
      <c r="K475">
        <v>0</v>
      </c>
      <c r="L475" s="1">
        <f t="shared" ref="L475" si="4776">K475/$B475</f>
        <v>0</v>
      </c>
      <c r="M475">
        <v>8</v>
      </c>
      <c r="N475" s="1">
        <f t="shared" ref="N475" si="4777">M475/$B475</f>
        <v>1.2213740458015267E-2</v>
      </c>
      <c r="O475">
        <v>38</v>
      </c>
      <c r="P475" s="1">
        <f t="shared" ref="P475" si="4778">O475/$B475</f>
        <v>5.8015267175572517E-2</v>
      </c>
      <c r="Q475">
        <v>0</v>
      </c>
      <c r="R475" s="1">
        <f t="shared" ref="R475" si="4779">Q475/$B475</f>
        <v>0</v>
      </c>
      <c r="S475">
        <v>45</v>
      </c>
      <c r="T475" s="1">
        <f t="shared" ref="T475" si="4780">S475/$B475</f>
        <v>6.8702290076335881E-2</v>
      </c>
      <c r="U475">
        <v>264</v>
      </c>
      <c r="V475" s="1">
        <f t="shared" ref="V475" si="4781">U475/$B475</f>
        <v>0.40305343511450381</v>
      </c>
      <c r="W475">
        <v>159</v>
      </c>
      <c r="X475" s="1">
        <f t="shared" ref="X475" si="4782">W475/$B475</f>
        <v>0.24274809160305344</v>
      </c>
      <c r="Y475">
        <v>141</v>
      </c>
      <c r="Z475" s="1">
        <f t="shared" ref="Z475" si="4783">Y475/$B475</f>
        <v>0.21526717557251909</v>
      </c>
      <c r="AA475">
        <v>67.900000000000006</v>
      </c>
      <c r="AB475">
        <v>239</v>
      </c>
      <c r="AC475">
        <v>202</v>
      </c>
      <c r="AD475" s="1">
        <f t="shared" si="4539"/>
        <v>0.84518828451882844</v>
      </c>
      <c r="AE475">
        <v>202</v>
      </c>
      <c r="AF475">
        <v>0</v>
      </c>
      <c r="AG475">
        <v>0</v>
      </c>
      <c r="AH475" s="1">
        <f t="shared" si="4540"/>
        <v>0</v>
      </c>
      <c r="AI475">
        <v>0</v>
      </c>
      <c r="AJ475">
        <v>0</v>
      </c>
      <c r="AK475">
        <v>0</v>
      </c>
      <c r="AL475" s="1">
        <f t="shared" si="4541"/>
        <v>0</v>
      </c>
      <c r="AM475">
        <v>17</v>
      </c>
      <c r="AN475">
        <v>20</v>
      </c>
      <c r="AO475" s="1">
        <f t="shared" si="4542"/>
        <v>8.3682008368200833E-2</v>
      </c>
      <c r="AP475">
        <v>219</v>
      </c>
      <c r="AQ475">
        <v>41</v>
      </c>
      <c r="AR475" s="1">
        <f t="shared" si="4543"/>
        <v>0.18721461187214611</v>
      </c>
      <c r="AS475">
        <v>25</v>
      </c>
      <c r="AT475" s="1">
        <f t="shared" si="4543"/>
        <v>0.11415525114155251</v>
      </c>
      <c r="AU475">
        <v>153</v>
      </c>
      <c r="AV475" s="1">
        <f t="shared" ref="AV475" si="4784">AU475/$AP475</f>
        <v>0.69863013698630139</v>
      </c>
      <c r="AW475">
        <v>0</v>
      </c>
      <c r="AX475" s="1">
        <f t="shared" ref="AX475" si="4785">AW475/$AP475</f>
        <v>0</v>
      </c>
      <c r="AY475">
        <v>655</v>
      </c>
      <c r="AZ475">
        <v>269</v>
      </c>
      <c r="BA475">
        <v>50</v>
      </c>
      <c r="BB475">
        <v>0</v>
      </c>
      <c r="BC475">
        <v>438</v>
      </c>
      <c r="BD475">
        <v>138</v>
      </c>
      <c r="BE475">
        <v>0</v>
      </c>
      <c r="BF475">
        <v>0</v>
      </c>
      <c r="BG475">
        <v>655</v>
      </c>
      <c r="BH475">
        <v>0</v>
      </c>
      <c r="BI475">
        <v>30</v>
      </c>
      <c r="BJ475">
        <v>161</v>
      </c>
      <c r="BK475">
        <v>127</v>
      </c>
      <c r="BL475">
        <v>202</v>
      </c>
      <c r="BM475">
        <v>100</v>
      </c>
      <c r="BN475">
        <v>27</v>
      </c>
      <c r="BO475">
        <v>8</v>
      </c>
      <c r="BP475">
        <v>45</v>
      </c>
      <c r="BQ475">
        <v>50500</v>
      </c>
      <c r="BR475">
        <v>18</v>
      </c>
      <c r="BS475">
        <v>110</v>
      </c>
      <c r="BT475">
        <v>655</v>
      </c>
      <c r="BU475">
        <v>263</v>
      </c>
      <c r="BV475">
        <v>263</v>
      </c>
      <c r="BW475">
        <v>0</v>
      </c>
      <c r="BX475">
        <v>0</v>
      </c>
      <c r="BY475">
        <v>31</v>
      </c>
      <c r="BZ475">
        <v>41</v>
      </c>
      <c r="CA475">
        <v>655</v>
      </c>
      <c r="CB475">
        <v>17</v>
      </c>
      <c r="CC475">
        <v>788</v>
      </c>
      <c r="CD475">
        <v>438</v>
      </c>
      <c r="CE475">
        <v>395</v>
      </c>
      <c r="CF475">
        <v>43</v>
      </c>
      <c r="CG475">
        <v>39</v>
      </c>
      <c r="CH475">
        <v>311</v>
      </c>
      <c r="CI475">
        <v>1979</v>
      </c>
      <c r="CJ475">
        <v>1438</v>
      </c>
      <c r="CK475">
        <v>23.8</v>
      </c>
      <c r="CL475">
        <v>167000</v>
      </c>
      <c r="CM475">
        <v>32.9</v>
      </c>
    </row>
    <row r="476" spans="1:91" x14ac:dyDescent="0.25">
      <c r="A476" t="s">
        <v>488</v>
      </c>
      <c r="B476">
        <v>1230</v>
      </c>
      <c r="C476">
        <v>48</v>
      </c>
      <c r="D476" s="1">
        <v>3.9024390243902439E-2</v>
      </c>
      <c r="E476">
        <v>50</v>
      </c>
      <c r="F476" s="1">
        <f t="shared" si="4529"/>
        <v>4.065040650406504E-2</v>
      </c>
      <c r="G476">
        <v>98</v>
      </c>
      <c r="H476" s="1">
        <f t="shared" si="4530"/>
        <v>7.9674796747967486E-2</v>
      </c>
      <c r="I476">
        <v>31</v>
      </c>
      <c r="J476" s="1">
        <f t="shared" si="4530"/>
        <v>2.5203252032520326E-2</v>
      </c>
      <c r="K476">
        <v>0</v>
      </c>
      <c r="L476" s="1">
        <f t="shared" ref="L476" si="4786">K476/$B476</f>
        <v>0</v>
      </c>
      <c r="M476">
        <v>194</v>
      </c>
      <c r="N476" s="1">
        <f t="shared" ref="N476" si="4787">M476/$B476</f>
        <v>0.15772357723577235</v>
      </c>
      <c r="O476">
        <v>207</v>
      </c>
      <c r="P476" s="1">
        <f t="shared" ref="P476" si="4788">O476/$B476</f>
        <v>0.16829268292682928</v>
      </c>
      <c r="Q476">
        <v>99</v>
      </c>
      <c r="R476" s="1">
        <f t="shared" ref="R476" si="4789">Q476/$B476</f>
        <v>8.0487804878048783E-2</v>
      </c>
      <c r="S476">
        <v>116</v>
      </c>
      <c r="T476" s="1">
        <f t="shared" ref="T476" si="4790">S476/$B476</f>
        <v>9.4308943089430899E-2</v>
      </c>
      <c r="U476">
        <v>227</v>
      </c>
      <c r="V476" s="1">
        <f t="shared" ref="V476" si="4791">U476/$B476</f>
        <v>0.18455284552845527</v>
      </c>
      <c r="W476">
        <v>30</v>
      </c>
      <c r="X476" s="1">
        <f t="shared" ref="X476" si="4792">W476/$B476</f>
        <v>2.4390243902439025E-2</v>
      </c>
      <c r="Y476">
        <v>130</v>
      </c>
      <c r="Z476" s="1">
        <f t="shared" ref="Z476" si="4793">Y476/$B476</f>
        <v>0.10569105691056911</v>
      </c>
      <c r="AA476">
        <v>39.799999999999997</v>
      </c>
      <c r="AB476">
        <v>668</v>
      </c>
      <c r="AC476">
        <v>616</v>
      </c>
      <c r="AD476" s="1">
        <f t="shared" si="4539"/>
        <v>0.92215568862275454</v>
      </c>
      <c r="AE476">
        <v>539</v>
      </c>
      <c r="AF476">
        <v>77</v>
      </c>
      <c r="AG476">
        <v>0</v>
      </c>
      <c r="AH476" s="1">
        <f t="shared" si="4540"/>
        <v>0</v>
      </c>
      <c r="AI476">
        <v>0</v>
      </c>
      <c r="AJ476">
        <v>0</v>
      </c>
      <c r="AK476">
        <v>0</v>
      </c>
      <c r="AL476" s="1">
        <f t="shared" si="4541"/>
        <v>0</v>
      </c>
      <c r="AM476">
        <v>13</v>
      </c>
      <c r="AN476">
        <v>39</v>
      </c>
      <c r="AO476" s="1">
        <f t="shared" si="4542"/>
        <v>5.8383233532934134E-2</v>
      </c>
      <c r="AP476">
        <v>629</v>
      </c>
      <c r="AQ476">
        <v>64</v>
      </c>
      <c r="AR476" s="1">
        <f t="shared" si="4543"/>
        <v>0.10174880763116058</v>
      </c>
      <c r="AS476">
        <v>259</v>
      </c>
      <c r="AT476" s="1">
        <f t="shared" si="4543"/>
        <v>0.41176470588235292</v>
      </c>
      <c r="AU476">
        <v>297</v>
      </c>
      <c r="AV476" s="1">
        <f t="shared" ref="AV476" si="4794">AU476/$AP476</f>
        <v>0.47217806041335453</v>
      </c>
      <c r="AW476">
        <v>9</v>
      </c>
      <c r="AX476" s="1">
        <f t="shared" ref="AX476" si="4795">AW476/$AP476</f>
        <v>1.4308426073131956E-2</v>
      </c>
      <c r="AY476">
        <v>1215</v>
      </c>
      <c r="AZ476">
        <v>83</v>
      </c>
      <c r="BA476">
        <v>377</v>
      </c>
      <c r="BB476">
        <v>15</v>
      </c>
      <c r="BC476">
        <v>382</v>
      </c>
      <c r="BD476">
        <v>265</v>
      </c>
      <c r="BE476">
        <v>93</v>
      </c>
      <c r="BF476">
        <v>0</v>
      </c>
      <c r="BG476">
        <v>926</v>
      </c>
      <c r="BH476">
        <v>9</v>
      </c>
      <c r="BI476">
        <v>0</v>
      </c>
      <c r="BJ476">
        <v>322</v>
      </c>
      <c r="BK476">
        <v>204</v>
      </c>
      <c r="BL476">
        <v>76</v>
      </c>
      <c r="BM476">
        <v>198</v>
      </c>
      <c r="BN476">
        <v>88</v>
      </c>
      <c r="BO476">
        <v>29</v>
      </c>
      <c r="BP476">
        <v>21</v>
      </c>
      <c r="BQ476">
        <v>109265</v>
      </c>
      <c r="BR476">
        <v>24</v>
      </c>
      <c r="BS476">
        <v>96</v>
      </c>
      <c r="BT476">
        <v>1023</v>
      </c>
      <c r="BU476">
        <v>722</v>
      </c>
      <c r="BV476">
        <v>677</v>
      </c>
      <c r="BW476">
        <v>45</v>
      </c>
      <c r="BX476">
        <v>0</v>
      </c>
      <c r="BY476">
        <v>21</v>
      </c>
      <c r="BZ476">
        <v>21</v>
      </c>
      <c r="CA476">
        <v>1182</v>
      </c>
      <c r="CB476">
        <v>16</v>
      </c>
      <c r="CC476">
        <v>408</v>
      </c>
      <c r="CD476">
        <v>382</v>
      </c>
      <c r="CE476">
        <v>330</v>
      </c>
      <c r="CF476">
        <v>52</v>
      </c>
      <c r="CG476">
        <v>0</v>
      </c>
      <c r="CH476">
        <v>26</v>
      </c>
      <c r="CI476">
        <v>1994</v>
      </c>
      <c r="CJ476">
        <v>2221</v>
      </c>
      <c r="CK476">
        <v>27.6</v>
      </c>
      <c r="CL476">
        <v>263500</v>
      </c>
      <c r="CM476">
        <v>18.7</v>
      </c>
    </row>
    <row r="477" spans="1:91" x14ac:dyDescent="0.25">
      <c r="A477" t="s">
        <v>489</v>
      </c>
      <c r="B477">
        <v>1074</v>
      </c>
      <c r="C477">
        <v>0</v>
      </c>
      <c r="D477" s="1">
        <v>0</v>
      </c>
      <c r="E477">
        <v>0</v>
      </c>
      <c r="F477" s="1">
        <f t="shared" si="4529"/>
        <v>0</v>
      </c>
      <c r="G477">
        <v>0</v>
      </c>
      <c r="H477" s="1">
        <f t="shared" si="4530"/>
        <v>0</v>
      </c>
      <c r="I477">
        <v>0</v>
      </c>
      <c r="J477" s="1">
        <f t="shared" si="4530"/>
        <v>0</v>
      </c>
      <c r="K477">
        <v>0</v>
      </c>
      <c r="L477" s="1">
        <f t="shared" ref="L477" si="4796">K477/$B477</f>
        <v>0</v>
      </c>
      <c r="M477">
        <v>127</v>
      </c>
      <c r="N477" s="1">
        <f t="shared" ref="N477" si="4797">M477/$B477</f>
        <v>0.11824953445065177</v>
      </c>
      <c r="O477">
        <v>25</v>
      </c>
      <c r="P477" s="1">
        <f t="shared" ref="P477" si="4798">O477/$B477</f>
        <v>2.3277467411545624E-2</v>
      </c>
      <c r="Q477">
        <v>20</v>
      </c>
      <c r="R477" s="1">
        <f t="shared" ref="R477" si="4799">Q477/$B477</f>
        <v>1.86219739292365E-2</v>
      </c>
      <c r="S477">
        <v>173</v>
      </c>
      <c r="T477" s="1">
        <f t="shared" ref="T477" si="4800">S477/$B477</f>
        <v>0.16108007448789571</v>
      </c>
      <c r="U477">
        <v>237</v>
      </c>
      <c r="V477" s="1">
        <f t="shared" ref="V477" si="4801">U477/$B477</f>
        <v>0.2206703910614525</v>
      </c>
      <c r="W477">
        <v>267</v>
      </c>
      <c r="X477" s="1">
        <f t="shared" ref="X477" si="4802">W477/$B477</f>
        <v>0.24860335195530725</v>
      </c>
      <c r="Y477">
        <v>225</v>
      </c>
      <c r="Z477" s="1">
        <f t="shared" ref="Z477" si="4803">Y477/$B477</f>
        <v>0.20949720670391062</v>
      </c>
      <c r="AA477">
        <v>67.400000000000006</v>
      </c>
      <c r="AB477">
        <v>330</v>
      </c>
      <c r="AC477">
        <v>179</v>
      </c>
      <c r="AD477" s="1">
        <f t="shared" si="4539"/>
        <v>0.54242424242424248</v>
      </c>
      <c r="AE477">
        <v>179</v>
      </c>
      <c r="AF477">
        <v>0</v>
      </c>
      <c r="AG477">
        <v>0</v>
      </c>
      <c r="AH477" s="1">
        <f t="shared" si="4540"/>
        <v>0</v>
      </c>
      <c r="AI477">
        <v>0</v>
      </c>
      <c r="AJ477">
        <v>0</v>
      </c>
      <c r="AK477">
        <v>0</v>
      </c>
      <c r="AL477" s="1">
        <f t="shared" si="4541"/>
        <v>0</v>
      </c>
      <c r="AM477">
        <v>0</v>
      </c>
      <c r="AN477">
        <v>151</v>
      </c>
      <c r="AO477" s="1">
        <f t="shared" si="4542"/>
        <v>0.45757575757575758</v>
      </c>
      <c r="AP477">
        <v>179</v>
      </c>
      <c r="AQ477">
        <v>38</v>
      </c>
      <c r="AR477" s="1">
        <f t="shared" si="4543"/>
        <v>0.21229050279329609</v>
      </c>
      <c r="AS477">
        <v>46</v>
      </c>
      <c r="AT477" s="1">
        <f t="shared" si="4543"/>
        <v>0.25698324022346369</v>
      </c>
      <c r="AU477">
        <v>95</v>
      </c>
      <c r="AV477" s="1">
        <f t="shared" ref="AV477" si="4804">AU477/$AP477</f>
        <v>0.53072625698324027</v>
      </c>
      <c r="AW477">
        <v>0</v>
      </c>
      <c r="AX477" s="1">
        <f t="shared" ref="AX477" si="4805">AW477/$AP477</f>
        <v>0</v>
      </c>
      <c r="AY477">
        <v>1074</v>
      </c>
      <c r="AZ477">
        <v>274</v>
      </c>
      <c r="BA477">
        <v>142</v>
      </c>
      <c r="BB477">
        <v>0</v>
      </c>
      <c r="BC477">
        <v>658</v>
      </c>
      <c r="BD477">
        <v>368</v>
      </c>
      <c r="BE477">
        <v>0</v>
      </c>
      <c r="BF477">
        <v>0</v>
      </c>
      <c r="BG477">
        <v>1074</v>
      </c>
      <c r="BH477">
        <v>0</v>
      </c>
      <c r="BI477">
        <v>6</v>
      </c>
      <c r="BJ477">
        <v>447</v>
      </c>
      <c r="BK477">
        <v>142</v>
      </c>
      <c r="BL477">
        <v>75</v>
      </c>
      <c r="BM477">
        <v>52</v>
      </c>
      <c r="BN477">
        <v>301</v>
      </c>
      <c r="BO477">
        <v>51</v>
      </c>
      <c r="BP477">
        <v>37</v>
      </c>
      <c r="BQ477">
        <v>51750</v>
      </c>
      <c r="BR477">
        <v>140</v>
      </c>
      <c r="BS477">
        <v>233</v>
      </c>
      <c r="BT477">
        <v>1074</v>
      </c>
      <c r="BU477">
        <v>370</v>
      </c>
      <c r="BV477">
        <v>343</v>
      </c>
      <c r="BW477">
        <v>27</v>
      </c>
      <c r="BX477">
        <v>0</v>
      </c>
      <c r="BY477">
        <v>158</v>
      </c>
      <c r="BZ477">
        <v>27</v>
      </c>
      <c r="CA477">
        <v>1074</v>
      </c>
      <c r="CB477">
        <v>9</v>
      </c>
      <c r="CC477">
        <v>812</v>
      </c>
      <c r="CD477">
        <v>658</v>
      </c>
      <c r="CE477">
        <v>531</v>
      </c>
      <c r="CF477">
        <v>127</v>
      </c>
      <c r="CG477">
        <v>53</v>
      </c>
      <c r="CH477">
        <v>101</v>
      </c>
      <c r="CI477">
        <v>1976</v>
      </c>
      <c r="CJ477">
        <v>1262</v>
      </c>
      <c r="CK477">
        <v>19.3</v>
      </c>
      <c r="CL477">
        <v>123900</v>
      </c>
      <c r="CM477">
        <v>23.4</v>
      </c>
    </row>
    <row r="478" spans="1:91" x14ac:dyDescent="0.25">
      <c r="A478" t="s">
        <v>490</v>
      </c>
      <c r="B478">
        <v>1195</v>
      </c>
      <c r="C478">
        <v>38</v>
      </c>
      <c r="D478" s="1">
        <v>3.1799163179916316E-2</v>
      </c>
      <c r="E478">
        <v>46</v>
      </c>
      <c r="F478" s="1">
        <f t="shared" si="4529"/>
        <v>3.8493723849372385E-2</v>
      </c>
      <c r="G478">
        <v>16</v>
      </c>
      <c r="H478" s="1">
        <f t="shared" si="4530"/>
        <v>1.3389121338912133E-2</v>
      </c>
      <c r="I478">
        <v>0</v>
      </c>
      <c r="J478" s="1">
        <f t="shared" si="4530"/>
        <v>0</v>
      </c>
      <c r="K478">
        <v>0</v>
      </c>
      <c r="L478" s="1">
        <f t="shared" ref="L478" si="4806">K478/$B478</f>
        <v>0</v>
      </c>
      <c r="M478">
        <v>95</v>
      </c>
      <c r="N478" s="1">
        <f t="shared" ref="N478" si="4807">M478/$B478</f>
        <v>7.9497907949790794E-2</v>
      </c>
      <c r="O478">
        <v>51</v>
      </c>
      <c r="P478" s="1">
        <f t="shared" ref="P478" si="4808">O478/$B478</f>
        <v>4.2677824267782424E-2</v>
      </c>
      <c r="Q478">
        <v>122</v>
      </c>
      <c r="R478" s="1">
        <f t="shared" ref="R478" si="4809">Q478/$B478</f>
        <v>0.10209205020920502</v>
      </c>
      <c r="S478">
        <v>200</v>
      </c>
      <c r="T478" s="1">
        <f t="shared" ref="T478" si="4810">S478/$B478</f>
        <v>0.16736401673640167</v>
      </c>
      <c r="U478">
        <v>142</v>
      </c>
      <c r="V478" s="1">
        <f t="shared" ref="V478" si="4811">U478/$B478</f>
        <v>0.11882845188284519</v>
      </c>
      <c r="W478">
        <v>342</v>
      </c>
      <c r="X478" s="1">
        <f t="shared" ref="X478" si="4812">W478/$B478</f>
        <v>0.28619246861924685</v>
      </c>
      <c r="Y478">
        <v>143</v>
      </c>
      <c r="Z478" s="1">
        <f t="shared" ref="Z478" si="4813">Y478/$B478</f>
        <v>0.1196652719665272</v>
      </c>
      <c r="AA478">
        <v>61.9</v>
      </c>
      <c r="AB478">
        <v>359</v>
      </c>
      <c r="AC478">
        <v>359</v>
      </c>
      <c r="AD478" s="1">
        <f t="shared" si="4539"/>
        <v>1</v>
      </c>
      <c r="AE478">
        <v>340</v>
      </c>
      <c r="AF478">
        <v>19</v>
      </c>
      <c r="AG478">
        <v>0</v>
      </c>
      <c r="AH478" s="1">
        <f t="shared" si="4540"/>
        <v>0</v>
      </c>
      <c r="AI478">
        <v>0</v>
      </c>
      <c r="AJ478">
        <v>0</v>
      </c>
      <c r="AK478">
        <v>0</v>
      </c>
      <c r="AL478" s="1">
        <f t="shared" si="4541"/>
        <v>0</v>
      </c>
      <c r="AM478">
        <v>0</v>
      </c>
      <c r="AN478">
        <v>0</v>
      </c>
      <c r="AO478" s="1">
        <f t="shared" si="4542"/>
        <v>0</v>
      </c>
      <c r="AP478">
        <v>359</v>
      </c>
      <c r="AQ478">
        <v>73</v>
      </c>
      <c r="AR478" s="1">
        <f t="shared" si="4543"/>
        <v>0.20334261838440112</v>
      </c>
      <c r="AS478">
        <v>139</v>
      </c>
      <c r="AT478" s="1">
        <f t="shared" si="4543"/>
        <v>0.38718662952646238</v>
      </c>
      <c r="AU478">
        <v>92</v>
      </c>
      <c r="AV478" s="1">
        <f t="shared" ref="AV478" si="4814">AU478/$AP478</f>
        <v>0.25626740947075211</v>
      </c>
      <c r="AW478">
        <v>55</v>
      </c>
      <c r="AX478" s="1">
        <f t="shared" ref="AX478" si="4815">AW478/$AP478</f>
        <v>0.15320334261838439</v>
      </c>
      <c r="AY478">
        <v>1195</v>
      </c>
      <c r="AZ478">
        <v>235</v>
      </c>
      <c r="BA478">
        <v>150</v>
      </c>
      <c r="BB478">
        <v>0</v>
      </c>
      <c r="BC478">
        <v>502</v>
      </c>
      <c r="BD478">
        <v>245</v>
      </c>
      <c r="BE478">
        <v>54</v>
      </c>
      <c r="BF478">
        <v>14</v>
      </c>
      <c r="BG478">
        <v>1076</v>
      </c>
      <c r="BH478">
        <v>33</v>
      </c>
      <c r="BI478">
        <v>9</v>
      </c>
      <c r="BJ478">
        <v>352</v>
      </c>
      <c r="BK478">
        <v>190</v>
      </c>
      <c r="BL478">
        <v>82</v>
      </c>
      <c r="BM478">
        <v>270</v>
      </c>
      <c r="BN478">
        <v>123</v>
      </c>
      <c r="BO478">
        <v>17</v>
      </c>
      <c r="BP478">
        <v>19</v>
      </c>
      <c r="BQ478">
        <v>50833</v>
      </c>
      <c r="BR478">
        <v>42</v>
      </c>
      <c r="BS478">
        <v>120</v>
      </c>
      <c r="BT478">
        <v>1095</v>
      </c>
      <c r="BU478">
        <v>368</v>
      </c>
      <c r="BV478">
        <v>368</v>
      </c>
      <c r="BW478">
        <v>0</v>
      </c>
      <c r="BX478">
        <v>0</v>
      </c>
      <c r="BY478">
        <v>65</v>
      </c>
      <c r="BZ478">
        <v>56</v>
      </c>
      <c r="CA478">
        <v>1157</v>
      </c>
      <c r="CB478">
        <v>318</v>
      </c>
      <c r="CC478">
        <v>695</v>
      </c>
      <c r="CD478">
        <v>502</v>
      </c>
      <c r="CE478">
        <v>422</v>
      </c>
      <c r="CF478">
        <v>80</v>
      </c>
      <c r="CG478">
        <v>88</v>
      </c>
      <c r="CH478">
        <v>105</v>
      </c>
      <c r="CI478">
        <v>1985</v>
      </c>
      <c r="CJ478">
        <v>1454</v>
      </c>
      <c r="CK478">
        <v>31.8</v>
      </c>
      <c r="CL478">
        <v>166500</v>
      </c>
      <c r="CM478">
        <v>28.3</v>
      </c>
    </row>
    <row r="479" spans="1:91" x14ac:dyDescent="0.25">
      <c r="A479" t="s">
        <v>491</v>
      </c>
      <c r="B479">
        <v>860</v>
      </c>
      <c r="C479">
        <v>0</v>
      </c>
      <c r="D479" s="1">
        <v>0</v>
      </c>
      <c r="E479">
        <v>0</v>
      </c>
      <c r="F479" s="1">
        <f t="shared" si="4529"/>
        <v>0</v>
      </c>
      <c r="G479">
        <v>0</v>
      </c>
      <c r="H479" s="1">
        <f t="shared" si="4530"/>
        <v>0</v>
      </c>
      <c r="I479">
        <v>0</v>
      </c>
      <c r="J479" s="1">
        <f t="shared" si="4530"/>
        <v>0</v>
      </c>
      <c r="K479">
        <v>0</v>
      </c>
      <c r="L479" s="1">
        <f t="shared" ref="L479" si="4816">K479/$B479</f>
        <v>0</v>
      </c>
      <c r="M479">
        <v>0</v>
      </c>
      <c r="N479" s="1">
        <f t="shared" ref="N479" si="4817">M479/$B479</f>
        <v>0</v>
      </c>
      <c r="O479">
        <v>29</v>
      </c>
      <c r="P479" s="1">
        <f t="shared" ref="P479" si="4818">O479/$B479</f>
        <v>3.3720930232558143E-2</v>
      </c>
      <c r="Q479">
        <v>24</v>
      </c>
      <c r="R479" s="1">
        <f t="shared" ref="R479" si="4819">Q479/$B479</f>
        <v>2.7906976744186046E-2</v>
      </c>
      <c r="S479">
        <v>42</v>
      </c>
      <c r="T479" s="1">
        <f t="shared" ref="T479" si="4820">S479/$B479</f>
        <v>4.8837209302325581E-2</v>
      </c>
      <c r="U479">
        <v>315</v>
      </c>
      <c r="V479" s="1">
        <f t="shared" ref="V479" si="4821">U479/$B479</f>
        <v>0.36627906976744184</v>
      </c>
      <c r="W479">
        <v>126</v>
      </c>
      <c r="X479" s="1">
        <f t="shared" ref="X479" si="4822">W479/$B479</f>
        <v>0.14651162790697675</v>
      </c>
      <c r="Y479">
        <v>324</v>
      </c>
      <c r="Z479" s="1">
        <f t="shared" ref="Z479" si="4823">Y479/$B479</f>
        <v>0.37674418604651161</v>
      </c>
      <c r="AA479">
        <v>70.7</v>
      </c>
      <c r="AB479">
        <v>138</v>
      </c>
      <c r="AC479">
        <v>138</v>
      </c>
      <c r="AD479" s="1">
        <f t="shared" si="4539"/>
        <v>1</v>
      </c>
      <c r="AE479">
        <v>126</v>
      </c>
      <c r="AF479">
        <v>12</v>
      </c>
      <c r="AG479">
        <v>0</v>
      </c>
      <c r="AH479" s="1">
        <f t="shared" si="4540"/>
        <v>0</v>
      </c>
      <c r="AI479">
        <v>0</v>
      </c>
      <c r="AJ479">
        <v>0</v>
      </c>
      <c r="AK479">
        <v>0</v>
      </c>
      <c r="AL479" s="1">
        <f t="shared" si="4541"/>
        <v>0</v>
      </c>
      <c r="AM479">
        <v>0</v>
      </c>
      <c r="AN479">
        <v>0</v>
      </c>
      <c r="AO479" s="1">
        <f t="shared" si="4542"/>
        <v>0</v>
      </c>
      <c r="AP479">
        <v>138</v>
      </c>
      <c r="AQ479">
        <v>39</v>
      </c>
      <c r="AR479" s="1">
        <f t="shared" si="4543"/>
        <v>0.28260869565217389</v>
      </c>
      <c r="AS479">
        <v>87</v>
      </c>
      <c r="AT479" s="1">
        <f t="shared" si="4543"/>
        <v>0.63043478260869568</v>
      </c>
      <c r="AU479">
        <v>12</v>
      </c>
      <c r="AV479" s="1">
        <f t="shared" ref="AV479" si="4824">AU479/$AP479</f>
        <v>8.6956521739130432E-2</v>
      </c>
      <c r="AW479">
        <v>0</v>
      </c>
      <c r="AX479" s="1">
        <f t="shared" ref="AX479" si="4825">AW479/$AP479</f>
        <v>0</v>
      </c>
      <c r="AY479">
        <v>860</v>
      </c>
      <c r="AZ479">
        <v>319</v>
      </c>
      <c r="BA479">
        <v>81</v>
      </c>
      <c r="BB479">
        <v>0</v>
      </c>
      <c r="BC479">
        <v>540</v>
      </c>
      <c r="BD479">
        <v>177</v>
      </c>
      <c r="BE479">
        <v>0</v>
      </c>
      <c r="BF479">
        <v>0</v>
      </c>
      <c r="BG479">
        <v>860</v>
      </c>
      <c r="BH479">
        <v>18</v>
      </c>
      <c r="BI479">
        <v>0</v>
      </c>
      <c r="BJ479">
        <v>115</v>
      </c>
      <c r="BK479">
        <v>261</v>
      </c>
      <c r="BL479">
        <v>83</v>
      </c>
      <c r="BM479">
        <v>120</v>
      </c>
      <c r="BN479">
        <v>236</v>
      </c>
      <c r="BO479">
        <v>27</v>
      </c>
      <c r="BP479">
        <v>64</v>
      </c>
      <c r="BQ479">
        <v>59333</v>
      </c>
      <c r="BR479">
        <v>0</v>
      </c>
      <c r="BS479">
        <v>182</v>
      </c>
      <c r="BT479">
        <v>860</v>
      </c>
      <c r="BU479">
        <v>153</v>
      </c>
      <c r="BV479">
        <v>138</v>
      </c>
      <c r="BW479">
        <v>15</v>
      </c>
      <c r="BX479">
        <v>0</v>
      </c>
      <c r="BY479">
        <v>49</v>
      </c>
      <c r="BZ479">
        <v>49</v>
      </c>
      <c r="CA479">
        <v>860</v>
      </c>
      <c r="CB479">
        <v>0</v>
      </c>
      <c r="CC479">
        <v>791</v>
      </c>
      <c r="CD479">
        <v>540</v>
      </c>
      <c r="CE479">
        <v>525</v>
      </c>
      <c r="CF479">
        <v>15</v>
      </c>
      <c r="CG479">
        <v>106</v>
      </c>
      <c r="CH479">
        <v>145</v>
      </c>
      <c r="CI479">
        <v>1986</v>
      </c>
      <c r="CJ479" t="s">
        <v>996</v>
      </c>
      <c r="CK479" t="s">
        <v>996</v>
      </c>
      <c r="CL479">
        <v>156400</v>
      </c>
      <c r="CM479">
        <v>23</v>
      </c>
    </row>
    <row r="480" spans="1:91" x14ac:dyDescent="0.25">
      <c r="A480" t="s">
        <v>492</v>
      </c>
      <c r="B480">
        <v>1355</v>
      </c>
      <c r="C480">
        <v>50</v>
      </c>
      <c r="D480" s="1">
        <v>3.6900369003690037E-2</v>
      </c>
      <c r="E480">
        <v>0</v>
      </c>
      <c r="F480" s="1">
        <f t="shared" si="4529"/>
        <v>0</v>
      </c>
      <c r="G480">
        <v>0</v>
      </c>
      <c r="H480" s="1">
        <f t="shared" si="4530"/>
        <v>0</v>
      </c>
      <c r="I480">
        <v>24</v>
      </c>
      <c r="J480" s="1">
        <f t="shared" si="4530"/>
        <v>1.7712177121771217E-2</v>
      </c>
      <c r="K480">
        <v>56</v>
      </c>
      <c r="L480" s="1">
        <f t="shared" ref="L480" si="4826">K480/$B480</f>
        <v>4.1328413284132844E-2</v>
      </c>
      <c r="M480">
        <v>201</v>
      </c>
      <c r="N480" s="1">
        <f t="shared" ref="N480" si="4827">M480/$B480</f>
        <v>0.14833948339483394</v>
      </c>
      <c r="O480">
        <v>238</v>
      </c>
      <c r="P480" s="1">
        <f t="shared" ref="P480" si="4828">O480/$B480</f>
        <v>0.17564575645756458</v>
      </c>
      <c r="Q480">
        <v>52</v>
      </c>
      <c r="R480" s="1">
        <f t="shared" ref="R480" si="4829">Q480/$B480</f>
        <v>3.8376383763837639E-2</v>
      </c>
      <c r="S480">
        <v>14</v>
      </c>
      <c r="T480" s="1">
        <f t="shared" ref="T480" si="4830">S480/$B480</f>
        <v>1.0332103321033211E-2</v>
      </c>
      <c r="U480">
        <v>370</v>
      </c>
      <c r="V480" s="1">
        <f t="shared" ref="V480" si="4831">U480/$B480</f>
        <v>0.27306273062730629</v>
      </c>
      <c r="W480">
        <v>177</v>
      </c>
      <c r="X480" s="1">
        <f t="shared" ref="X480" si="4832">W480/$B480</f>
        <v>0.13062730627306274</v>
      </c>
      <c r="Y480">
        <v>173</v>
      </c>
      <c r="Z480" s="1">
        <f t="shared" ref="Z480" si="4833">Y480/$B480</f>
        <v>0.12767527675276752</v>
      </c>
      <c r="AA480">
        <v>64.2</v>
      </c>
      <c r="AB480">
        <v>792</v>
      </c>
      <c r="AC480">
        <v>688</v>
      </c>
      <c r="AD480" s="1">
        <f t="shared" si="4539"/>
        <v>0.86868686868686873</v>
      </c>
      <c r="AE480">
        <v>688</v>
      </c>
      <c r="AF480">
        <v>0</v>
      </c>
      <c r="AG480">
        <v>0</v>
      </c>
      <c r="AH480" s="1">
        <f t="shared" si="4540"/>
        <v>0</v>
      </c>
      <c r="AI480">
        <v>23</v>
      </c>
      <c r="AJ480">
        <v>0</v>
      </c>
      <c r="AK480">
        <v>23</v>
      </c>
      <c r="AL480" s="1">
        <f t="shared" si="4541"/>
        <v>2.904040404040404E-2</v>
      </c>
      <c r="AM480">
        <v>0</v>
      </c>
      <c r="AN480">
        <v>81</v>
      </c>
      <c r="AO480" s="1">
        <f t="shared" si="4542"/>
        <v>0.10227272727272728</v>
      </c>
      <c r="AP480">
        <v>711</v>
      </c>
      <c r="AQ480">
        <v>366</v>
      </c>
      <c r="AR480" s="1">
        <f t="shared" si="4543"/>
        <v>0.51476793248945152</v>
      </c>
      <c r="AS480">
        <v>169</v>
      </c>
      <c r="AT480" s="1">
        <f t="shared" si="4543"/>
        <v>0.23769338959212377</v>
      </c>
      <c r="AU480">
        <v>176</v>
      </c>
      <c r="AV480" s="1">
        <f t="shared" ref="AV480" si="4834">AU480/$AP480</f>
        <v>0.24753867791842477</v>
      </c>
      <c r="AW480">
        <v>0</v>
      </c>
      <c r="AX480" s="1">
        <f t="shared" ref="AX480" si="4835">AW480/$AP480</f>
        <v>0</v>
      </c>
      <c r="AY480">
        <v>1355</v>
      </c>
      <c r="AZ480">
        <v>254</v>
      </c>
      <c r="BA480">
        <v>329</v>
      </c>
      <c r="BB480">
        <v>0</v>
      </c>
      <c r="BC480">
        <v>695</v>
      </c>
      <c r="BD480">
        <v>382</v>
      </c>
      <c r="BE480">
        <v>24</v>
      </c>
      <c r="BF480">
        <v>24</v>
      </c>
      <c r="BG480">
        <v>1127</v>
      </c>
      <c r="BH480">
        <v>0</v>
      </c>
      <c r="BI480">
        <v>0</v>
      </c>
      <c r="BJ480">
        <v>254</v>
      </c>
      <c r="BK480">
        <v>189</v>
      </c>
      <c r="BL480">
        <v>35</v>
      </c>
      <c r="BM480">
        <v>455</v>
      </c>
      <c r="BN480">
        <v>166</v>
      </c>
      <c r="BO480">
        <v>28</v>
      </c>
      <c r="BP480">
        <v>77</v>
      </c>
      <c r="BQ480">
        <v>75848</v>
      </c>
      <c r="BR480">
        <v>24</v>
      </c>
      <c r="BS480">
        <v>113</v>
      </c>
      <c r="BT480">
        <v>1305</v>
      </c>
      <c r="BU480">
        <v>848</v>
      </c>
      <c r="BV480">
        <v>805</v>
      </c>
      <c r="BW480">
        <v>43</v>
      </c>
      <c r="BX480">
        <v>0</v>
      </c>
      <c r="BY480">
        <v>10</v>
      </c>
      <c r="BZ480">
        <v>10</v>
      </c>
      <c r="CA480">
        <v>1305</v>
      </c>
      <c r="CB480">
        <v>0</v>
      </c>
      <c r="CC480">
        <v>807</v>
      </c>
      <c r="CD480">
        <v>695</v>
      </c>
      <c r="CE480">
        <v>302</v>
      </c>
      <c r="CF480">
        <v>393</v>
      </c>
      <c r="CG480">
        <v>39</v>
      </c>
      <c r="CH480">
        <v>73</v>
      </c>
      <c r="CI480">
        <v>2002</v>
      </c>
      <c r="CJ480">
        <v>1938</v>
      </c>
      <c r="CK480">
        <v>35.4</v>
      </c>
      <c r="CL480">
        <v>268000</v>
      </c>
      <c r="CM480">
        <v>17.8</v>
      </c>
    </row>
    <row r="481" spans="1:91" x14ac:dyDescent="0.25">
      <c r="A481" t="s">
        <v>493</v>
      </c>
      <c r="B481">
        <v>949</v>
      </c>
      <c r="C481">
        <v>0</v>
      </c>
      <c r="D481" s="1">
        <v>0</v>
      </c>
      <c r="E481">
        <v>0</v>
      </c>
      <c r="F481" s="1">
        <f t="shared" si="4529"/>
        <v>0</v>
      </c>
      <c r="G481">
        <v>0</v>
      </c>
      <c r="H481" s="1">
        <f t="shared" si="4530"/>
        <v>0</v>
      </c>
      <c r="I481">
        <v>0</v>
      </c>
      <c r="J481" s="1">
        <f t="shared" si="4530"/>
        <v>0</v>
      </c>
      <c r="K481">
        <v>0</v>
      </c>
      <c r="L481" s="1">
        <f t="shared" ref="L481" si="4836">K481/$B481</f>
        <v>0</v>
      </c>
      <c r="M481">
        <v>0</v>
      </c>
      <c r="N481" s="1">
        <f t="shared" ref="N481" si="4837">M481/$B481</f>
        <v>0</v>
      </c>
      <c r="O481">
        <v>0</v>
      </c>
      <c r="P481" s="1">
        <f t="shared" ref="P481" si="4838">O481/$B481</f>
        <v>0</v>
      </c>
      <c r="Q481">
        <v>28</v>
      </c>
      <c r="R481" s="1">
        <f t="shared" ref="R481" si="4839">Q481/$B481</f>
        <v>2.9504741833508957E-2</v>
      </c>
      <c r="S481">
        <v>33</v>
      </c>
      <c r="T481" s="1">
        <f t="shared" ref="T481" si="4840">S481/$B481</f>
        <v>3.4773445732349841E-2</v>
      </c>
      <c r="U481">
        <v>118</v>
      </c>
      <c r="V481" s="1">
        <f t="shared" ref="V481" si="4841">U481/$B481</f>
        <v>0.12434141201264488</v>
      </c>
      <c r="W481">
        <v>291</v>
      </c>
      <c r="X481" s="1">
        <f t="shared" ref="X481" si="4842">W481/$B481</f>
        <v>0.30663856691253949</v>
      </c>
      <c r="Y481">
        <v>479</v>
      </c>
      <c r="Z481" s="1">
        <f t="shared" ref="Z481" si="4843">Y481/$B481</f>
        <v>0.50474183350895685</v>
      </c>
      <c r="AA481">
        <v>80.099999999999994</v>
      </c>
      <c r="AB481">
        <v>127</v>
      </c>
      <c r="AC481">
        <v>127</v>
      </c>
      <c r="AD481" s="1">
        <f t="shared" si="4539"/>
        <v>1</v>
      </c>
      <c r="AE481">
        <v>127</v>
      </c>
      <c r="AF481">
        <v>0</v>
      </c>
      <c r="AG481">
        <v>0</v>
      </c>
      <c r="AH481" s="1">
        <f t="shared" si="4540"/>
        <v>0</v>
      </c>
      <c r="AI481">
        <v>0</v>
      </c>
      <c r="AJ481">
        <v>0</v>
      </c>
      <c r="AK481">
        <v>0</v>
      </c>
      <c r="AL481" s="1">
        <f t="shared" si="4541"/>
        <v>0</v>
      </c>
      <c r="AM481">
        <v>0</v>
      </c>
      <c r="AN481">
        <v>0</v>
      </c>
      <c r="AO481" s="1">
        <f t="shared" si="4542"/>
        <v>0</v>
      </c>
      <c r="AP481">
        <v>127</v>
      </c>
      <c r="AQ481">
        <v>0</v>
      </c>
      <c r="AR481" s="1">
        <f t="shared" si="4543"/>
        <v>0</v>
      </c>
      <c r="AS481">
        <v>84</v>
      </c>
      <c r="AT481" s="1">
        <f t="shared" si="4543"/>
        <v>0.66141732283464572</v>
      </c>
      <c r="AU481">
        <v>43</v>
      </c>
      <c r="AV481" s="1">
        <f t="shared" ref="AV481" si="4844">AU481/$AP481</f>
        <v>0.33858267716535434</v>
      </c>
      <c r="AW481">
        <v>0</v>
      </c>
      <c r="AX481" s="1">
        <f t="shared" ref="AX481" si="4845">AW481/$AP481</f>
        <v>0</v>
      </c>
      <c r="AY481">
        <v>949</v>
      </c>
      <c r="AZ481">
        <v>332</v>
      </c>
      <c r="BA481">
        <v>74</v>
      </c>
      <c r="BB481">
        <v>0</v>
      </c>
      <c r="BC481">
        <v>624</v>
      </c>
      <c r="BD481">
        <v>227</v>
      </c>
      <c r="BE481">
        <v>0</v>
      </c>
      <c r="BF481">
        <v>0</v>
      </c>
      <c r="BG481">
        <v>949</v>
      </c>
      <c r="BH481">
        <v>30</v>
      </c>
      <c r="BI481">
        <v>81</v>
      </c>
      <c r="BJ481">
        <v>238</v>
      </c>
      <c r="BK481">
        <v>142</v>
      </c>
      <c r="BL481">
        <v>156</v>
      </c>
      <c r="BM481">
        <v>255</v>
      </c>
      <c r="BN481">
        <v>47</v>
      </c>
      <c r="BO481">
        <v>0</v>
      </c>
      <c r="BP481">
        <v>45</v>
      </c>
      <c r="BQ481">
        <v>36667</v>
      </c>
      <c r="BR481">
        <v>33</v>
      </c>
      <c r="BS481">
        <v>402</v>
      </c>
      <c r="BT481">
        <v>949</v>
      </c>
      <c r="BU481">
        <v>127</v>
      </c>
      <c r="BV481">
        <v>127</v>
      </c>
      <c r="BW481">
        <v>0</v>
      </c>
      <c r="BX481">
        <v>0</v>
      </c>
      <c r="BY481">
        <v>131</v>
      </c>
      <c r="BZ481">
        <v>149</v>
      </c>
      <c r="CA481">
        <v>949</v>
      </c>
      <c r="CB481">
        <v>30</v>
      </c>
      <c r="CC481">
        <v>789</v>
      </c>
      <c r="CD481">
        <v>624</v>
      </c>
      <c r="CE481">
        <v>576</v>
      </c>
      <c r="CF481">
        <v>48</v>
      </c>
      <c r="CG481">
        <v>60</v>
      </c>
      <c r="CH481">
        <v>105</v>
      </c>
      <c r="CI481">
        <v>1984</v>
      </c>
      <c r="CJ481" t="s">
        <v>996</v>
      </c>
      <c r="CK481" t="s">
        <v>996</v>
      </c>
      <c r="CL481">
        <v>116900</v>
      </c>
      <c r="CM481">
        <v>34.700000000000003</v>
      </c>
    </row>
    <row r="482" spans="1:91" x14ac:dyDescent="0.25">
      <c r="A482" t="s">
        <v>494</v>
      </c>
      <c r="B482">
        <v>349</v>
      </c>
      <c r="C482">
        <v>0</v>
      </c>
      <c r="D482" s="1">
        <v>0</v>
      </c>
      <c r="E482">
        <v>0</v>
      </c>
      <c r="F482" s="1">
        <f t="shared" si="4529"/>
        <v>0</v>
      </c>
      <c r="G482">
        <v>0</v>
      </c>
      <c r="H482" s="1">
        <f t="shared" si="4530"/>
        <v>0</v>
      </c>
      <c r="I482">
        <v>0</v>
      </c>
      <c r="J482" s="1">
        <f t="shared" si="4530"/>
        <v>0</v>
      </c>
      <c r="K482">
        <v>0</v>
      </c>
      <c r="L482" s="1">
        <f t="shared" ref="L482" si="4846">K482/$B482</f>
        <v>0</v>
      </c>
      <c r="M482">
        <v>0</v>
      </c>
      <c r="N482" s="1">
        <f t="shared" ref="N482" si="4847">M482/$B482</f>
        <v>0</v>
      </c>
      <c r="O482">
        <v>0</v>
      </c>
      <c r="P482" s="1">
        <f t="shared" ref="P482" si="4848">O482/$B482</f>
        <v>0</v>
      </c>
      <c r="Q482">
        <v>0</v>
      </c>
      <c r="R482" s="1">
        <f t="shared" ref="R482" si="4849">Q482/$B482</f>
        <v>0</v>
      </c>
      <c r="S482">
        <v>35</v>
      </c>
      <c r="T482" s="1">
        <f t="shared" ref="T482" si="4850">S482/$B482</f>
        <v>0.10028653295128939</v>
      </c>
      <c r="U482">
        <v>62</v>
      </c>
      <c r="V482" s="1">
        <f t="shared" ref="V482" si="4851">U482/$B482</f>
        <v>0.17765042979942694</v>
      </c>
      <c r="W482">
        <v>75</v>
      </c>
      <c r="X482" s="1">
        <f t="shared" ref="X482" si="4852">W482/$B482</f>
        <v>0.2148997134670487</v>
      </c>
      <c r="Y482">
        <v>177</v>
      </c>
      <c r="Z482" s="1">
        <f t="shared" ref="Z482" si="4853">Y482/$B482</f>
        <v>0.50716332378223494</v>
      </c>
      <c r="AA482">
        <v>80</v>
      </c>
      <c r="AB482">
        <v>61</v>
      </c>
      <c r="AC482">
        <v>46</v>
      </c>
      <c r="AD482" s="1">
        <f t="shared" si="4539"/>
        <v>0.75409836065573765</v>
      </c>
      <c r="AE482">
        <v>46</v>
      </c>
      <c r="AF482">
        <v>0</v>
      </c>
      <c r="AG482">
        <v>0</v>
      </c>
      <c r="AH482" s="1">
        <f t="shared" si="4540"/>
        <v>0</v>
      </c>
      <c r="AI482">
        <v>0</v>
      </c>
      <c r="AJ482">
        <v>0</v>
      </c>
      <c r="AK482">
        <v>0</v>
      </c>
      <c r="AL482" s="1">
        <f t="shared" si="4541"/>
        <v>0</v>
      </c>
      <c r="AM482">
        <v>0</v>
      </c>
      <c r="AN482">
        <v>15</v>
      </c>
      <c r="AO482" s="1">
        <f t="shared" si="4542"/>
        <v>0.24590163934426229</v>
      </c>
      <c r="AP482">
        <v>46</v>
      </c>
      <c r="AQ482">
        <v>11</v>
      </c>
      <c r="AR482" s="1">
        <f t="shared" si="4543"/>
        <v>0.2391304347826087</v>
      </c>
      <c r="AS482">
        <v>0</v>
      </c>
      <c r="AT482" s="1">
        <f t="shared" si="4543"/>
        <v>0</v>
      </c>
      <c r="AU482">
        <v>35</v>
      </c>
      <c r="AV482" s="1">
        <f t="shared" ref="AV482" si="4854">AU482/$AP482</f>
        <v>0.76086956521739135</v>
      </c>
      <c r="AW482">
        <v>0</v>
      </c>
      <c r="AX482" s="1">
        <f t="shared" ref="AX482" si="4855">AW482/$AP482</f>
        <v>0</v>
      </c>
      <c r="AY482">
        <v>349</v>
      </c>
      <c r="AZ482">
        <v>234</v>
      </c>
      <c r="BA482">
        <v>0</v>
      </c>
      <c r="BB482">
        <v>0</v>
      </c>
      <c r="BC482">
        <v>288</v>
      </c>
      <c r="BD482">
        <v>54</v>
      </c>
      <c r="BE482">
        <v>0</v>
      </c>
      <c r="BF482">
        <v>0</v>
      </c>
      <c r="BG482">
        <v>349</v>
      </c>
      <c r="BH482">
        <v>0</v>
      </c>
      <c r="BI482">
        <v>0</v>
      </c>
      <c r="BJ482">
        <v>112</v>
      </c>
      <c r="BK482">
        <v>139</v>
      </c>
      <c r="BL482">
        <v>13</v>
      </c>
      <c r="BM482">
        <v>46</v>
      </c>
      <c r="BN482">
        <v>26</v>
      </c>
      <c r="BO482">
        <v>13</v>
      </c>
      <c r="BP482">
        <v>13</v>
      </c>
      <c r="BQ482">
        <v>38214</v>
      </c>
      <c r="BR482">
        <v>0</v>
      </c>
      <c r="BS482">
        <v>162</v>
      </c>
      <c r="BT482">
        <v>349</v>
      </c>
      <c r="BU482">
        <v>61</v>
      </c>
      <c r="BV482">
        <v>61</v>
      </c>
      <c r="BW482">
        <v>0</v>
      </c>
      <c r="BX482">
        <v>0</v>
      </c>
      <c r="BY482">
        <v>52</v>
      </c>
      <c r="BZ482">
        <v>65</v>
      </c>
      <c r="CA482">
        <v>349</v>
      </c>
      <c r="CB482">
        <v>0</v>
      </c>
      <c r="CC482">
        <v>434</v>
      </c>
      <c r="CD482">
        <v>288</v>
      </c>
      <c r="CE482">
        <v>236</v>
      </c>
      <c r="CF482">
        <v>52</v>
      </c>
      <c r="CG482">
        <v>35</v>
      </c>
      <c r="CH482">
        <v>111</v>
      </c>
      <c r="CI482">
        <v>1982</v>
      </c>
      <c r="CJ482" t="s">
        <v>996</v>
      </c>
      <c r="CK482" t="s">
        <v>996</v>
      </c>
      <c r="CL482">
        <v>116900</v>
      </c>
      <c r="CM482">
        <v>23.8</v>
      </c>
    </row>
    <row r="483" spans="1:91" x14ac:dyDescent="0.25">
      <c r="A483" t="s">
        <v>495</v>
      </c>
      <c r="B483">
        <v>328</v>
      </c>
      <c r="C483">
        <v>0</v>
      </c>
      <c r="D483" s="1">
        <v>0</v>
      </c>
      <c r="E483">
        <v>0</v>
      </c>
      <c r="F483" s="1">
        <f t="shared" si="4529"/>
        <v>0</v>
      </c>
      <c r="G483">
        <v>0</v>
      </c>
      <c r="H483" s="1">
        <f t="shared" si="4530"/>
        <v>0</v>
      </c>
      <c r="I483">
        <v>0</v>
      </c>
      <c r="J483" s="1">
        <f t="shared" si="4530"/>
        <v>0</v>
      </c>
      <c r="K483">
        <v>0</v>
      </c>
      <c r="L483" s="1">
        <f t="shared" ref="L483" si="4856">K483/$B483</f>
        <v>0</v>
      </c>
      <c r="M483">
        <v>0</v>
      </c>
      <c r="N483" s="1">
        <f t="shared" ref="N483" si="4857">M483/$B483</f>
        <v>0</v>
      </c>
      <c r="O483">
        <v>0</v>
      </c>
      <c r="P483" s="1">
        <f t="shared" ref="P483" si="4858">O483/$B483</f>
        <v>0</v>
      </c>
      <c r="Q483">
        <v>0</v>
      </c>
      <c r="R483" s="1">
        <f t="shared" ref="R483" si="4859">Q483/$B483</f>
        <v>0</v>
      </c>
      <c r="S483">
        <v>33</v>
      </c>
      <c r="T483" s="1">
        <f t="shared" ref="T483" si="4860">S483/$B483</f>
        <v>0.10060975609756098</v>
      </c>
      <c r="U483">
        <v>25</v>
      </c>
      <c r="V483" s="1">
        <f t="shared" ref="V483" si="4861">U483/$B483</f>
        <v>7.621951219512195E-2</v>
      </c>
      <c r="W483">
        <v>97</v>
      </c>
      <c r="X483" s="1">
        <f t="shared" ref="X483" si="4862">W483/$B483</f>
        <v>0.29573170731707316</v>
      </c>
      <c r="Y483">
        <v>173</v>
      </c>
      <c r="Z483" s="1">
        <f t="shared" ref="Z483" si="4863">Y483/$B483</f>
        <v>0.52743902439024393</v>
      </c>
      <c r="AA483">
        <v>80.5</v>
      </c>
      <c r="AB483">
        <v>34</v>
      </c>
      <c r="AC483">
        <v>23</v>
      </c>
      <c r="AD483" s="1">
        <f t="shared" si="4539"/>
        <v>0.67647058823529416</v>
      </c>
      <c r="AE483">
        <v>23</v>
      </c>
      <c r="AF483">
        <v>0</v>
      </c>
      <c r="AG483">
        <v>0</v>
      </c>
      <c r="AH483" s="1">
        <f t="shared" si="4540"/>
        <v>0</v>
      </c>
      <c r="AI483">
        <v>0</v>
      </c>
      <c r="AJ483">
        <v>11</v>
      </c>
      <c r="AK483">
        <v>11</v>
      </c>
      <c r="AL483" s="1">
        <f t="shared" si="4541"/>
        <v>0.3235294117647059</v>
      </c>
      <c r="AM483">
        <v>0</v>
      </c>
      <c r="AN483">
        <v>0</v>
      </c>
      <c r="AO483" s="1">
        <f t="shared" si="4542"/>
        <v>0</v>
      </c>
      <c r="AP483">
        <v>34</v>
      </c>
      <c r="AQ483">
        <v>34</v>
      </c>
      <c r="AR483" s="1">
        <f t="shared" si="4543"/>
        <v>1</v>
      </c>
      <c r="AS483">
        <v>0</v>
      </c>
      <c r="AT483" s="1">
        <f t="shared" si="4543"/>
        <v>0</v>
      </c>
      <c r="AU483">
        <v>0</v>
      </c>
      <c r="AV483" s="1">
        <f t="shared" ref="AV483" si="4864">AU483/$AP483</f>
        <v>0</v>
      </c>
      <c r="AW483">
        <v>0</v>
      </c>
      <c r="AX483" s="1">
        <f t="shared" ref="AX483" si="4865">AW483/$AP483</f>
        <v>0</v>
      </c>
      <c r="AY483">
        <v>328</v>
      </c>
      <c r="AZ483">
        <v>152</v>
      </c>
      <c r="BA483">
        <v>0</v>
      </c>
      <c r="BB483">
        <v>0</v>
      </c>
      <c r="BC483">
        <v>237</v>
      </c>
      <c r="BD483">
        <v>85</v>
      </c>
      <c r="BE483">
        <v>0</v>
      </c>
      <c r="BF483">
        <v>0</v>
      </c>
      <c r="BG483">
        <v>328</v>
      </c>
      <c r="BH483">
        <v>0</v>
      </c>
      <c r="BI483">
        <v>0</v>
      </c>
      <c r="BJ483">
        <v>61</v>
      </c>
      <c r="BK483">
        <v>65</v>
      </c>
      <c r="BL483">
        <v>24</v>
      </c>
      <c r="BM483">
        <v>112</v>
      </c>
      <c r="BN483">
        <v>66</v>
      </c>
      <c r="BO483">
        <v>0</v>
      </c>
      <c r="BP483">
        <v>101</v>
      </c>
      <c r="BQ483">
        <v>29236</v>
      </c>
      <c r="BR483">
        <v>0</v>
      </c>
      <c r="BS483">
        <v>78</v>
      </c>
      <c r="BT483">
        <v>328</v>
      </c>
      <c r="BU483">
        <v>34</v>
      </c>
      <c r="BV483">
        <v>34</v>
      </c>
      <c r="BW483">
        <v>0</v>
      </c>
      <c r="BX483">
        <v>0</v>
      </c>
      <c r="BY483">
        <v>37</v>
      </c>
      <c r="BZ483">
        <v>12</v>
      </c>
      <c r="CA483">
        <v>328</v>
      </c>
      <c r="CB483">
        <v>0</v>
      </c>
      <c r="CC483">
        <v>395</v>
      </c>
      <c r="CD483">
        <v>237</v>
      </c>
      <c r="CE483">
        <v>226</v>
      </c>
      <c r="CF483">
        <v>11</v>
      </c>
      <c r="CG483">
        <v>54</v>
      </c>
      <c r="CH483">
        <v>104</v>
      </c>
      <c r="CI483">
        <v>1986</v>
      </c>
      <c r="CJ483" t="s">
        <v>996</v>
      </c>
      <c r="CK483" t="s">
        <v>996</v>
      </c>
      <c r="CL483">
        <v>166000</v>
      </c>
      <c r="CM483" t="s">
        <v>1074</v>
      </c>
    </row>
    <row r="484" spans="1:91" x14ac:dyDescent="0.25">
      <c r="A484" t="s">
        <v>496</v>
      </c>
      <c r="B484">
        <v>1048</v>
      </c>
      <c r="C484">
        <v>0</v>
      </c>
      <c r="D484" s="1">
        <v>0</v>
      </c>
      <c r="E484">
        <v>0</v>
      </c>
      <c r="F484" s="1">
        <f t="shared" si="4529"/>
        <v>0</v>
      </c>
      <c r="G484">
        <v>0</v>
      </c>
      <c r="H484" s="1">
        <f t="shared" si="4530"/>
        <v>0</v>
      </c>
      <c r="I484">
        <v>0</v>
      </c>
      <c r="J484" s="1">
        <f t="shared" si="4530"/>
        <v>0</v>
      </c>
      <c r="K484">
        <v>0</v>
      </c>
      <c r="L484" s="1">
        <f t="shared" ref="L484" si="4866">K484/$B484</f>
        <v>0</v>
      </c>
      <c r="M484">
        <v>0</v>
      </c>
      <c r="N484" s="1">
        <f t="shared" ref="N484" si="4867">M484/$B484</f>
        <v>0</v>
      </c>
      <c r="O484">
        <v>34</v>
      </c>
      <c r="P484" s="1">
        <f t="shared" ref="P484" si="4868">O484/$B484</f>
        <v>3.2442748091603052E-2</v>
      </c>
      <c r="Q484">
        <v>14</v>
      </c>
      <c r="R484" s="1">
        <f t="shared" ref="R484" si="4869">Q484/$B484</f>
        <v>1.3358778625954198E-2</v>
      </c>
      <c r="S484">
        <v>166</v>
      </c>
      <c r="T484" s="1">
        <f t="shared" ref="T484" si="4870">S484/$B484</f>
        <v>0.15839694656488548</v>
      </c>
      <c r="U484">
        <v>308</v>
      </c>
      <c r="V484" s="1">
        <f t="shared" ref="V484" si="4871">U484/$B484</f>
        <v>0.29389312977099236</v>
      </c>
      <c r="W484">
        <v>300</v>
      </c>
      <c r="X484" s="1">
        <f t="shared" ref="X484" si="4872">W484/$B484</f>
        <v>0.2862595419847328</v>
      </c>
      <c r="Y484">
        <v>226</v>
      </c>
      <c r="Z484" s="1">
        <f t="shared" ref="Z484" si="4873">Y484/$B484</f>
        <v>0.21564885496183206</v>
      </c>
      <c r="AA484">
        <v>70</v>
      </c>
      <c r="AB484">
        <v>364</v>
      </c>
      <c r="AC484">
        <v>306</v>
      </c>
      <c r="AD484" s="1">
        <f t="shared" si="4539"/>
        <v>0.84065934065934067</v>
      </c>
      <c r="AE484">
        <v>268</v>
      </c>
      <c r="AF484">
        <v>38</v>
      </c>
      <c r="AG484">
        <v>43</v>
      </c>
      <c r="AH484" s="1">
        <f t="shared" si="4540"/>
        <v>0.11813186813186813</v>
      </c>
      <c r="AI484">
        <v>0</v>
      </c>
      <c r="AJ484">
        <v>0</v>
      </c>
      <c r="AK484">
        <v>0</v>
      </c>
      <c r="AL484" s="1">
        <f t="shared" si="4541"/>
        <v>0</v>
      </c>
      <c r="AM484">
        <v>0</v>
      </c>
      <c r="AN484">
        <v>15</v>
      </c>
      <c r="AO484" s="1">
        <f t="shared" si="4542"/>
        <v>4.1208791208791208E-2</v>
      </c>
      <c r="AP484">
        <v>349</v>
      </c>
      <c r="AQ484">
        <v>43</v>
      </c>
      <c r="AR484" s="1">
        <f t="shared" si="4543"/>
        <v>0.12320916905444126</v>
      </c>
      <c r="AS484">
        <v>138</v>
      </c>
      <c r="AT484" s="1">
        <f t="shared" si="4543"/>
        <v>0.39541547277936961</v>
      </c>
      <c r="AU484">
        <v>168</v>
      </c>
      <c r="AV484" s="1">
        <f t="shared" ref="AV484" si="4874">AU484/$AP484</f>
        <v>0.48137535816618909</v>
      </c>
      <c r="AW484">
        <v>0</v>
      </c>
      <c r="AX484" s="1">
        <f t="shared" ref="AX484" si="4875">AW484/$AP484</f>
        <v>0</v>
      </c>
      <c r="AY484">
        <v>1048</v>
      </c>
      <c r="AZ484">
        <v>275</v>
      </c>
      <c r="BA484">
        <v>48</v>
      </c>
      <c r="BB484">
        <v>0</v>
      </c>
      <c r="BC484">
        <v>646</v>
      </c>
      <c r="BD484">
        <v>351</v>
      </c>
      <c r="BE484">
        <v>0</v>
      </c>
      <c r="BF484">
        <v>0</v>
      </c>
      <c r="BG484">
        <v>1048</v>
      </c>
      <c r="BH484">
        <v>43</v>
      </c>
      <c r="BI484">
        <v>35</v>
      </c>
      <c r="BJ484">
        <v>384</v>
      </c>
      <c r="BK484">
        <v>267</v>
      </c>
      <c r="BL484">
        <v>0</v>
      </c>
      <c r="BM484">
        <v>227</v>
      </c>
      <c r="BN484">
        <v>92</v>
      </c>
      <c r="BO484">
        <v>0</v>
      </c>
      <c r="BP484">
        <v>82</v>
      </c>
      <c r="BQ484">
        <v>38158</v>
      </c>
      <c r="BR484">
        <v>35</v>
      </c>
      <c r="BS484">
        <v>280</v>
      </c>
      <c r="BT484">
        <v>1048</v>
      </c>
      <c r="BU484">
        <v>364</v>
      </c>
      <c r="BV484">
        <v>364</v>
      </c>
      <c r="BW484">
        <v>0</v>
      </c>
      <c r="BX484">
        <v>0</v>
      </c>
      <c r="BY484">
        <v>35</v>
      </c>
      <c r="BZ484">
        <v>78</v>
      </c>
      <c r="CA484">
        <v>1048</v>
      </c>
      <c r="CB484">
        <v>100</v>
      </c>
      <c r="CC484">
        <v>969</v>
      </c>
      <c r="CD484">
        <v>646</v>
      </c>
      <c r="CE484">
        <v>506</v>
      </c>
      <c r="CF484">
        <v>140</v>
      </c>
      <c r="CG484">
        <v>87</v>
      </c>
      <c r="CH484">
        <v>236</v>
      </c>
      <c r="CI484">
        <v>1976</v>
      </c>
      <c r="CJ484">
        <v>1136</v>
      </c>
      <c r="CK484">
        <v>41.7</v>
      </c>
      <c r="CL484">
        <v>91800</v>
      </c>
      <c r="CM484" t="s">
        <v>1074</v>
      </c>
    </row>
    <row r="485" spans="1:91" x14ac:dyDescent="0.25">
      <c r="A485" t="s">
        <v>497</v>
      </c>
      <c r="B485">
        <v>0</v>
      </c>
      <c r="C485">
        <v>0</v>
      </c>
      <c r="D485" s="1" t="e">
        <v>#DIV/0!</v>
      </c>
      <c r="E485">
        <v>0</v>
      </c>
      <c r="F485" s="1" t="e">
        <f t="shared" si="4529"/>
        <v>#DIV/0!</v>
      </c>
      <c r="G485">
        <v>0</v>
      </c>
      <c r="H485" s="1" t="e">
        <f t="shared" si="4530"/>
        <v>#DIV/0!</v>
      </c>
      <c r="I485">
        <v>0</v>
      </c>
      <c r="J485" s="1" t="e">
        <f t="shared" si="4530"/>
        <v>#DIV/0!</v>
      </c>
      <c r="K485">
        <v>0</v>
      </c>
      <c r="L485" s="1" t="e">
        <f t="shared" ref="L485" si="4876">K485/$B485</f>
        <v>#DIV/0!</v>
      </c>
      <c r="M485">
        <v>0</v>
      </c>
      <c r="N485" s="1" t="e">
        <f t="shared" ref="N485" si="4877">M485/$B485</f>
        <v>#DIV/0!</v>
      </c>
      <c r="O485">
        <v>0</v>
      </c>
      <c r="P485" s="1" t="e">
        <f t="shared" ref="P485" si="4878">O485/$B485</f>
        <v>#DIV/0!</v>
      </c>
      <c r="Q485">
        <v>0</v>
      </c>
      <c r="R485" s="1" t="e">
        <f t="shared" ref="R485" si="4879">Q485/$B485</f>
        <v>#DIV/0!</v>
      </c>
      <c r="S485">
        <v>0</v>
      </c>
      <c r="T485" s="1" t="e">
        <f t="shared" ref="T485" si="4880">S485/$B485</f>
        <v>#DIV/0!</v>
      </c>
      <c r="U485">
        <v>0</v>
      </c>
      <c r="V485" s="1" t="e">
        <f t="shared" ref="V485" si="4881">U485/$B485</f>
        <v>#DIV/0!</v>
      </c>
      <c r="W485">
        <v>0</v>
      </c>
      <c r="X485" s="1" t="e">
        <f t="shared" ref="X485" si="4882">W485/$B485</f>
        <v>#DIV/0!</v>
      </c>
      <c r="Y485">
        <v>0</v>
      </c>
      <c r="Z485" s="1" t="e">
        <f t="shared" ref="Z485" si="4883">Y485/$B485</f>
        <v>#DIV/0!</v>
      </c>
      <c r="AB485">
        <v>0</v>
      </c>
      <c r="AC485">
        <v>0</v>
      </c>
      <c r="AD485" s="1" t="e">
        <f t="shared" si="4539"/>
        <v>#DIV/0!</v>
      </c>
      <c r="AE485">
        <v>0</v>
      </c>
      <c r="AF485">
        <v>0</v>
      </c>
      <c r="AG485">
        <v>0</v>
      </c>
      <c r="AH485" s="1" t="e">
        <f t="shared" si="4540"/>
        <v>#DIV/0!</v>
      </c>
      <c r="AI485">
        <v>0</v>
      </c>
      <c r="AJ485">
        <v>0</v>
      </c>
      <c r="AK485">
        <v>0</v>
      </c>
      <c r="AL485" s="1" t="e">
        <f t="shared" si="4541"/>
        <v>#DIV/0!</v>
      </c>
      <c r="AM485">
        <v>0</v>
      </c>
      <c r="AN485">
        <v>0</v>
      </c>
      <c r="AO485" s="1" t="e">
        <f t="shared" si="4542"/>
        <v>#DIV/0!</v>
      </c>
      <c r="AP485">
        <v>0</v>
      </c>
      <c r="AQ485">
        <v>0</v>
      </c>
      <c r="AR485" s="1" t="e">
        <f t="shared" si="4543"/>
        <v>#DIV/0!</v>
      </c>
      <c r="AS485">
        <v>0</v>
      </c>
      <c r="AT485" s="1" t="e">
        <f t="shared" si="4543"/>
        <v>#DIV/0!</v>
      </c>
      <c r="AU485">
        <v>0</v>
      </c>
      <c r="AV485" s="1" t="e">
        <f t="shared" ref="AV485" si="4884">AU485/$AP485</f>
        <v>#DIV/0!</v>
      </c>
      <c r="AW485">
        <v>0</v>
      </c>
      <c r="AX485" s="1" t="e">
        <f t="shared" ref="AX485" si="4885">AW485/$AP485</f>
        <v>#DIV/0!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  <c r="BP485">
        <v>0</v>
      </c>
      <c r="BR485">
        <v>0</v>
      </c>
      <c r="BS485">
        <v>0</v>
      </c>
      <c r="BT485">
        <v>0</v>
      </c>
      <c r="BU485">
        <v>0</v>
      </c>
      <c r="BV485">
        <v>0</v>
      </c>
      <c r="BW485">
        <v>0</v>
      </c>
      <c r="BX485">
        <v>0</v>
      </c>
      <c r="BY485">
        <v>0</v>
      </c>
      <c r="BZ485">
        <v>0</v>
      </c>
      <c r="CA485">
        <v>0</v>
      </c>
      <c r="CB485">
        <v>0</v>
      </c>
      <c r="CC485">
        <v>0</v>
      </c>
      <c r="CD485">
        <v>0</v>
      </c>
      <c r="CE485">
        <v>0</v>
      </c>
      <c r="CF485">
        <v>0</v>
      </c>
      <c r="CG485">
        <v>0</v>
      </c>
      <c r="CH485">
        <v>0</v>
      </c>
      <c r="CI485" t="s">
        <v>996</v>
      </c>
      <c r="CJ485" t="s">
        <v>996</v>
      </c>
      <c r="CK485" t="s">
        <v>996</v>
      </c>
      <c r="CL485" t="s">
        <v>996</v>
      </c>
      <c r="CM485" t="s">
        <v>996</v>
      </c>
    </row>
    <row r="486" spans="1:91" x14ac:dyDescent="0.25">
      <c r="A486" t="s">
        <v>498</v>
      </c>
      <c r="B486">
        <v>789</v>
      </c>
      <c r="C486">
        <v>0</v>
      </c>
      <c r="D486" s="1">
        <v>0</v>
      </c>
      <c r="E486">
        <v>0</v>
      </c>
      <c r="F486" s="1">
        <f t="shared" si="4529"/>
        <v>0</v>
      </c>
      <c r="G486">
        <v>0</v>
      </c>
      <c r="H486" s="1">
        <f t="shared" si="4530"/>
        <v>0</v>
      </c>
      <c r="I486">
        <v>0</v>
      </c>
      <c r="J486" s="1">
        <f t="shared" si="4530"/>
        <v>0</v>
      </c>
      <c r="K486">
        <v>0</v>
      </c>
      <c r="L486" s="1">
        <f t="shared" ref="L486" si="4886">K486/$B486</f>
        <v>0</v>
      </c>
      <c r="M486">
        <v>0</v>
      </c>
      <c r="N486" s="1">
        <f t="shared" ref="N486" si="4887">M486/$B486</f>
        <v>0</v>
      </c>
      <c r="O486">
        <v>0</v>
      </c>
      <c r="P486" s="1">
        <f t="shared" ref="P486" si="4888">O486/$B486</f>
        <v>0</v>
      </c>
      <c r="Q486">
        <v>21</v>
      </c>
      <c r="R486" s="1">
        <f t="shared" ref="R486" si="4889">Q486/$B486</f>
        <v>2.6615969581749048E-2</v>
      </c>
      <c r="S486">
        <v>43</v>
      </c>
      <c r="T486" s="1">
        <f t="shared" ref="T486" si="4890">S486/$B486</f>
        <v>5.4499366286438533E-2</v>
      </c>
      <c r="U486">
        <v>11</v>
      </c>
      <c r="V486" s="1">
        <f t="shared" ref="V486" si="4891">U486/$B486</f>
        <v>1.3941698352344741E-2</v>
      </c>
      <c r="W486">
        <v>288</v>
      </c>
      <c r="X486" s="1">
        <f t="shared" ref="X486" si="4892">W486/$B486</f>
        <v>0.36501901140684412</v>
      </c>
      <c r="Y486">
        <v>426</v>
      </c>
      <c r="Z486" s="1">
        <f t="shared" ref="Z486" si="4893">Y486/$B486</f>
        <v>0.53992395437262353</v>
      </c>
      <c r="AA486">
        <v>82.1</v>
      </c>
      <c r="AB486">
        <v>79</v>
      </c>
      <c r="AC486">
        <v>79</v>
      </c>
      <c r="AD486" s="1">
        <f t="shared" si="4539"/>
        <v>1</v>
      </c>
      <c r="AE486">
        <v>79</v>
      </c>
      <c r="AF486">
        <v>0</v>
      </c>
      <c r="AG486">
        <v>0</v>
      </c>
      <c r="AH486" s="1">
        <f t="shared" si="4540"/>
        <v>0</v>
      </c>
      <c r="AI486">
        <v>0</v>
      </c>
      <c r="AJ486">
        <v>0</v>
      </c>
      <c r="AK486">
        <v>0</v>
      </c>
      <c r="AL486" s="1">
        <f t="shared" si="4541"/>
        <v>0</v>
      </c>
      <c r="AM486">
        <v>0</v>
      </c>
      <c r="AN486">
        <v>0</v>
      </c>
      <c r="AO486" s="1">
        <f t="shared" si="4542"/>
        <v>0</v>
      </c>
      <c r="AP486">
        <v>79</v>
      </c>
      <c r="AQ486">
        <v>14</v>
      </c>
      <c r="AR486" s="1">
        <f t="shared" si="4543"/>
        <v>0.17721518987341772</v>
      </c>
      <c r="AS486">
        <v>48</v>
      </c>
      <c r="AT486" s="1">
        <f t="shared" si="4543"/>
        <v>0.60759493670886078</v>
      </c>
      <c r="AU486">
        <v>17</v>
      </c>
      <c r="AV486" s="1">
        <f t="shared" ref="AV486" si="4894">AU486/$AP486</f>
        <v>0.21518987341772153</v>
      </c>
      <c r="AW486">
        <v>0</v>
      </c>
      <c r="AX486" s="1">
        <f t="shared" ref="AX486" si="4895">AW486/$AP486</f>
        <v>0</v>
      </c>
      <c r="AY486">
        <v>789</v>
      </c>
      <c r="AZ486">
        <v>357</v>
      </c>
      <c r="BA486">
        <v>17</v>
      </c>
      <c r="BB486">
        <v>0</v>
      </c>
      <c r="BC486">
        <v>549</v>
      </c>
      <c r="BD486">
        <v>166</v>
      </c>
      <c r="BE486">
        <v>0</v>
      </c>
      <c r="BF486">
        <v>0</v>
      </c>
      <c r="BG486">
        <v>789</v>
      </c>
      <c r="BH486">
        <v>0</v>
      </c>
      <c r="BI486">
        <v>111</v>
      </c>
      <c r="BJ486">
        <v>196</v>
      </c>
      <c r="BK486">
        <v>142</v>
      </c>
      <c r="BL486">
        <v>42</v>
      </c>
      <c r="BM486">
        <v>181</v>
      </c>
      <c r="BN486">
        <v>77</v>
      </c>
      <c r="BO486">
        <v>40</v>
      </c>
      <c r="BP486">
        <v>52</v>
      </c>
      <c r="BQ486">
        <v>49639</v>
      </c>
      <c r="BR486">
        <v>18</v>
      </c>
      <c r="BS486">
        <v>335</v>
      </c>
      <c r="BT486">
        <v>789</v>
      </c>
      <c r="BU486">
        <v>79</v>
      </c>
      <c r="BV486">
        <v>79</v>
      </c>
      <c r="BW486">
        <v>0</v>
      </c>
      <c r="BX486">
        <v>0</v>
      </c>
      <c r="BY486">
        <v>62</v>
      </c>
      <c r="BZ486">
        <v>100</v>
      </c>
      <c r="CA486">
        <v>789</v>
      </c>
      <c r="CB486">
        <v>0</v>
      </c>
      <c r="CC486">
        <v>958</v>
      </c>
      <c r="CD486">
        <v>549</v>
      </c>
      <c r="CE486">
        <v>511</v>
      </c>
      <c r="CF486">
        <v>38</v>
      </c>
      <c r="CG486">
        <v>11</v>
      </c>
      <c r="CH486">
        <v>398</v>
      </c>
      <c r="CI486" t="s">
        <v>996</v>
      </c>
      <c r="CJ486" t="s">
        <v>996</v>
      </c>
      <c r="CK486" t="s">
        <v>996</v>
      </c>
      <c r="CL486">
        <v>141900</v>
      </c>
      <c r="CM486">
        <v>42.2</v>
      </c>
    </row>
    <row r="487" spans="1:91" x14ac:dyDescent="0.25">
      <c r="A487" t="s">
        <v>499</v>
      </c>
      <c r="B487">
        <v>635</v>
      </c>
      <c r="C487">
        <v>0</v>
      </c>
      <c r="D487" s="1">
        <v>0</v>
      </c>
      <c r="E487">
        <v>14</v>
      </c>
      <c r="F487" s="1">
        <f t="shared" si="4529"/>
        <v>2.2047244094488189E-2</v>
      </c>
      <c r="G487">
        <v>0</v>
      </c>
      <c r="H487" s="1">
        <f t="shared" si="4530"/>
        <v>0</v>
      </c>
      <c r="I487">
        <v>13</v>
      </c>
      <c r="J487" s="1">
        <f t="shared" si="4530"/>
        <v>2.0472440944881889E-2</v>
      </c>
      <c r="K487">
        <v>0</v>
      </c>
      <c r="L487" s="1">
        <f t="shared" ref="L487" si="4896">K487/$B487</f>
        <v>0</v>
      </c>
      <c r="M487">
        <v>0</v>
      </c>
      <c r="N487" s="1">
        <f t="shared" ref="N487" si="4897">M487/$B487</f>
        <v>0</v>
      </c>
      <c r="O487">
        <v>12</v>
      </c>
      <c r="P487" s="1">
        <f t="shared" ref="P487" si="4898">O487/$B487</f>
        <v>1.889763779527559E-2</v>
      </c>
      <c r="Q487">
        <v>22</v>
      </c>
      <c r="R487" s="1">
        <f t="shared" ref="R487" si="4899">Q487/$B487</f>
        <v>3.4645669291338582E-2</v>
      </c>
      <c r="S487">
        <v>23</v>
      </c>
      <c r="T487" s="1">
        <f t="shared" ref="T487" si="4900">S487/$B487</f>
        <v>3.6220472440944881E-2</v>
      </c>
      <c r="U487">
        <v>176</v>
      </c>
      <c r="V487" s="1">
        <f t="shared" ref="V487" si="4901">U487/$B487</f>
        <v>0.27716535433070866</v>
      </c>
      <c r="W487">
        <v>307</v>
      </c>
      <c r="X487" s="1">
        <f t="shared" ref="X487" si="4902">W487/$B487</f>
        <v>0.48346456692913387</v>
      </c>
      <c r="Y487">
        <v>68</v>
      </c>
      <c r="Z487" s="1">
        <f t="shared" ref="Z487" si="4903">Y487/$B487</f>
        <v>0.10708661417322834</v>
      </c>
      <c r="AA487">
        <v>70.900000000000006</v>
      </c>
      <c r="AB487">
        <v>278</v>
      </c>
      <c r="AC487">
        <v>247</v>
      </c>
      <c r="AD487" s="1">
        <f t="shared" si="4539"/>
        <v>0.88848920863309355</v>
      </c>
      <c r="AE487">
        <v>209</v>
      </c>
      <c r="AF487">
        <v>38</v>
      </c>
      <c r="AG487">
        <v>0</v>
      </c>
      <c r="AH487" s="1">
        <f t="shared" si="4540"/>
        <v>0</v>
      </c>
      <c r="AI487">
        <v>0</v>
      </c>
      <c r="AJ487">
        <v>0</v>
      </c>
      <c r="AK487">
        <v>0</v>
      </c>
      <c r="AL487" s="1">
        <f t="shared" si="4541"/>
        <v>0</v>
      </c>
      <c r="AM487">
        <v>0</v>
      </c>
      <c r="AN487">
        <v>31</v>
      </c>
      <c r="AO487" s="1">
        <f t="shared" si="4542"/>
        <v>0.11151079136690648</v>
      </c>
      <c r="AP487">
        <v>247</v>
      </c>
      <c r="AQ487">
        <v>17</v>
      </c>
      <c r="AR487" s="1">
        <f t="shared" si="4543"/>
        <v>6.8825910931174086E-2</v>
      </c>
      <c r="AS487">
        <v>165</v>
      </c>
      <c r="AT487" s="1">
        <f t="shared" si="4543"/>
        <v>0.66801619433198378</v>
      </c>
      <c r="AU487">
        <v>56</v>
      </c>
      <c r="AV487" s="1">
        <f t="shared" ref="AV487" si="4904">AU487/$AP487</f>
        <v>0.22672064777327935</v>
      </c>
      <c r="AW487">
        <v>9</v>
      </c>
      <c r="AX487" s="1">
        <f t="shared" ref="AX487" si="4905">AW487/$AP487</f>
        <v>3.643724696356275E-2</v>
      </c>
      <c r="AY487">
        <v>635</v>
      </c>
      <c r="AZ487">
        <v>281</v>
      </c>
      <c r="BA487">
        <v>27</v>
      </c>
      <c r="BB487">
        <v>0</v>
      </c>
      <c r="BC487">
        <v>427</v>
      </c>
      <c r="BD487">
        <v>146</v>
      </c>
      <c r="BE487">
        <v>12</v>
      </c>
      <c r="BF487">
        <v>0</v>
      </c>
      <c r="BG487">
        <v>608</v>
      </c>
      <c r="BH487">
        <v>0</v>
      </c>
      <c r="BI487">
        <v>79</v>
      </c>
      <c r="BJ487">
        <v>167</v>
      </c>
      <c r="BK487">
        <v>120</v>
      </c>
      <c r="BL487">
        <v>71</v>
      </c>
      <c r="BM487">
        <v>161</v>
      </c>
      <c r="BN487">
        <v>0</v>
      </c>
      <c r="BO487">
        <v>10</v>
      </c>
      <c r="BP487">
        <v>53</v>
      </c>
      <c r="BQ487">
        <v>26020</v>
      </c>
      <c r="BR487">
        <v>44</v>
      </c>
      <c r="BS487">
        <v>127</v>
      </c>
      <c r="BT487">
        <v>621</v>
      </c>
      <c r="BU487">
        <v>287</v>
      </c>
      <c r="BV487">
        <v>278</v>
      </c>
      <c r="BW487">
        <v>9</v>
      </c>
      <c r="BX487">
        <v>27</v>
      </c>
      <c r="BY487">
        <v>57</v>
      </c>
      <c r="BZ487">
        <v>48</v>
      </c>
      <c r="CA487">
        <v>635</v>
      </c>
      <c r="CB487">
        <v>100</v>
      </c>
      <c r="CC487">
        <v>676</v>
      </c>
      <c r="CD487">
        <v>427</v>
      </c>
      <c r="CE487">
        <v>305</v>
      </c>
      <c r="CF487">
        <v>122</v>
      </c>
      <c r="CG487">
        <v>58</v>
      </c>
      <c r="CH487">
        <v>191</v>
      </c>
      <c r="CI487">
        <v>1979</v>
      </c>
      <c r="CJ487">
        <v>1375</v>
      </c>
      <c r="CK487" t="s">
        <v>1074</v>
      </c>
      <c r="CL487">
        <v>109700</v>
      </c>
      <c r="CM487">
        <v>36.9</v>
      </c>
    </row>
    <row r="488" spans="1:91" x14ac:dyDescent="0.25">
      <c r="A488" t="s">
        <v>500</v>
      </c>
      <c r="B488">
        <v>452</v>
      </c>
      <c r="C488">
        <v>0</v>
      </c>
      <c r="D488" s="1">
        <v>0</v>
      </c>
      <c r="E488">
        <v>0</v>
      </c>
      <c r="F488" s="1">
        <f t="shared" si="4529"/>
        <v>0</v>
      </c>
      <c r="G488">
        <v>14</v>
      </c>
      <c r="H488" s="1">
        <f t="shared" si="4530"/>
        <v>3.0973451327433628E-2</v>
      </c>
      <c r="I488">
        <v>13</v>
      </c>
      <c r="J488" s="1">
        <f t="shared" si="4530"/>
        <v>2.8761061946902654E-2</v>
      </c>
      <c r="K488">
        <v>0</v>
      </c>
      <c r="L488" s="1">
        <f t="shared" ref="L488" si="4906">K488/$B488</f>
        <v>0</v>
      </c>
      <c r="M488">
        <v>0</v>
      </c>
      <c r="N488" s="1">
        <f t="shared" ref="N488" si="4907">M488/$B488</f>
        <v>0</v>
      </c>
      <c r="O488">
        <v>0</v>
      </c>
      <c r="P488" s="1">
        <f t="shared" ref="P488" si="4908">O488/$B488</f>
        <v>0</v>
      </c>
      <c r="Q488">
        <v>26</v>
      </c>
      <c r="R488" s="1">
        <f t="shared" ref="R488" si="4909">Q488/$B488</f>
        <v>5.7522123893805309E-2</v>
      </c>
      <c r="S488">
        <v>18</v>
      </c>
      <c r="T488" s="1">
        <f t="shared" ref="T488" si="4910">S488/$B488</f>
        <v>3.9823008849557522E-2</v>
      </c>
      <c r="U488">
        <v>30</v>
      </c>
      <c r="V488" s="1">
        <f t="shared" ref="V488" si="4911">U488/$B488</f>
        <v>6.637168141592921E-2</v>
      </c>
      <c r="W488">
        <v>174</v>
      </c>
      <c r="X488" s="1">
        <f t="shared" ref="X488" si="4912">W488/$B488</f>
        <v>0.38495575221238937</v>
      </c>
      <c r="Y488">
        <v>177</v>
      </c>
      <c r="Z488" s="1">
        <f t="shared" ref="Z488" si="4913">Y488/$B488</f>
        <v>0.3915929203539823</v>
      </c>
      <c r="AA488">
        <v>75.599999999999994</v>
      </c>
      <c r="AB488">
        <v>55</v>
      </c>
      <c r="AC488">
        <v>50</v>
      </c>
      <c r="AD488" s="1">
        <f t="shared" si="4539"/>
        <v>0.90909090909090906</v>
      </c>
      <c r="AE488">
        <v>41</v>
      </c>
      <c r="AF488">
        <v>9</v>
      </c>
      <c r="AG488">
        <v>0</v>
      </c>
      <c r="AH488" s="1">
        <f t="shared" si="4540"/>
        <v>0</v>
      </c>
      <c r="AI488">
        <v>0</v>
      </c>
      <c r="AJ488">
        <v>0</v>
      </c>
      <c r="AK488">
        <v>0</v>
      </c>
      <c r="AL488" s="1">
        <f t="shared" si="4541"/>
        <v>0</v>
      </c>
      <c r="AM488">
        <v>0</v>
      </c>
      <c r="AN488">
        <v>5</v>
      </c>
      <c r="AO488" s="1">
        <f t="shared" si="4542"/>
        <v>9.0909090909090912E-2</v>
      </c>
      <c r="AP488">
        <v>50</v>
      </c>
      <c r="AQ488">
        <v>0</v>
      </c>
      <c r="AR488" s="1">
        <f t="shared" si="4543"/>
        <v>0</v>
      </c>
      <c r="AS488">
        <v>35</v>
      </c>
      <c r="AT488" s="1">
        <f t="shared" si="4543"/>
        <v>0.7</v>
      </c>
      <c r="AU488">
        <v>15</v>
      </c>
      <c r="AV488" s="1">
        <f t="shared" ref="AV488" si="4914">AU488/$AP488</f>
        <v>0.3</v>
      </c>
      <c r="AW488">
        <v>0</v>
      </c>
      <c r="AX488" s="1">
        <f t="shared" ref="AX488" si="4915">AW488/$AP488</f>
        <v>0</v>
      </c>
      <c r="AY488">
        <v>452</v>
      </c>
      <c r="AZ488">
        <v>160</v>
      </c>
      <c r="BA488">
        <v>27</v>
      </c>
      <c r="BB488">
        <v>0</v>
      </c>
      <c r="BC488">
        <v>286</v>
      </c>
      <c r="BD488">
        <v>116</v>
      </c>
      <c r="BE488">
        <v>14</v>
      </c>
      <c r="BF488">
        <v>0</v>
      </c>
      <c r="BG488">
        <v>425</v>
      </c>
      <c r="BH488">
        <v>30</v>
      </c>
      <c r="BI488">
        <v>10</v>
      </c>
      <c r="BJ488">
        <v>49</v>
      </c>
      <c r="BK488">
        <v>81</v>
      </c>
      <c r="BL488">
        <v>46</v>
      </c>
      <c r="BM488">
        <v>74</v>
      </c>
      <c r="BN488">
        <v>105</v>
      </c>
      <c r="BO488">
        <v>30</v>
      </c>
      <c r="BP488">
        <v>36</v>
      </c>
      <c r="BQ488">
        <v>61250</v>
      </c>
      <c r="BR488">
        <v>0</v>
      </c>
      <c r="BS488">
        <v>162</v>
      </c>
      <c r="BT488">
        <v>432</v>
      </c>
      <c r="BU488">
        <v>65</v>
      </c>
      <c r="BV488">
        <v>55</v>
      </c>
      <c r="BW488">
        <v>10</v>
      </c>
      <c r="BX488">
        <v>0</v>
      </c>
      <c r="BY488">
        <v>30</v>
      </c>
      <c r="BZ488">
        <v>20</v>
      </c>
      <c r="CA488">
        <v>452</v>
      </c>
      <c r="CB488">
        <v>0</v>
      </c>
      <c r="CC488">
        <v>457</v>
      </c>
      <c r="CD488">
        <v>286</v>
      </c>
      <c r="CE488">
        <v>286</v>
      </c>
      <c r="CF488">
        <v>0</v>
      </c>
      <c r="CG488">
        <v>64</v>
      </c>
      <c r="CH488">
        <v>107</v>
      </c>
      <c r="CI488">
        <v>1986</v>
      </c>
      <c r="CJ488" t="s">
        <v>996</v>
      </c>
      <c r="CK488" t="s">
        <v>996</v>
      </c>
      <c r="CL488">
        <v>137500</v>
      </c>
      <c r="CM488">
        <v>24.2</v>
      </c>
    </row>
    <row r="489" spans="1:91" x14ac:dyDescent="0.25">
      <c r="A489" t="s">
        <v>501</v>
      </c>
      <c r="B489">
        <v>2563</v>
      </c>
      <c r="C489">
        <v>72</v>
      </c>
      <c r="D489" s="1">
        <v>2.8092079594225518E-2</v>
      </c>
      <c r="E489">
        <v>0</v>
      </c>
      <c r="F489" s="1">
        <f t="shared" si="4529"/>
        <v>0</v>
      </c>
      <c r="G489">
        <v>63</v>
      </c>
      <c r="H489" s="1">
        <f t="shared" si="4530"/>
        <v>2.4580569644947328E-2</v>
      </c>
      <c r="I489">
        <v>22</v>
      </c>
      <c r="J489" s="1">
        <f t="shared" si="4530"/>
        <v>8.5836909871244635E-3</v>
      </c>
      <c r="K489">
        <v>29</v>
      </c>
      <c r="L489" s="1">
        <f t="shared" ref="L489" si="4916">K489/$B489</f>
        <v>1.131486539211861E-2</v>
      </c>
      <c r="M489">
        <v>107</v>
      </c>
      <c r="N489" s="1">
        <f t="shared" ref="N489" si="4917">M489/$B489</f>
        <v>4.1747951619196255E-2</v>
      </c>
      <c r="O489">
        <v>265</v>
      </c>
      <c r="P489" s="1">
        <f t="shared" ref="P489" si="4918">O489/$B489</f>
        <v>0.10339445961763559</v>
      </c>
      <c r="Q489">
        <v>150</v>
      </c>
      <c r="R489" s="1">
        <f t="shared" ref="R489" si="4919">Q489/$B489</f>
        <v>5.8525165821303161E-2</v>
      </c>
      <c r="S489">
        <v>280</v>
      </c>
      <c r="T489" s="1">
        <f t="shared" ref="T489" si="4920">S489/$B489</f>
        <v>0.10924697619976589</v>
      </c>
      <c r="U489">
        <v>602</v>
      </c>
      <c r="V489" s="1">
        <f t="shared" ref="V489" si="4921">U489/$B489</f>
        <v>0.23488099882949667</v>
      </c>
      <c r="W489">
        <v>413</v>
      </c>
      <c r="X489" s="1">
        <f t="shared" ref="X489" si="4922">W489/$B489</f>
        <v>0.1611392898946547</v>
      </c>
      <c r="Y489">
        <v>560</v>
      </c>
      <c r="Z489" s="1">
        <f t="shared" ref="Z489" si="4923">Y489/$B489</f>
        <v>0.21849395239953179</v>
      </c>
      <c r="AA489">
        <v>63.7</v>
      </c>
      <c r="AB489">
        <v>1109</v>
      </c>
      <c r="AC489">
        <v>864</v>
      </c>
      <c r="AD489" s="1">
        <f t="shared" si="4539"/>
        <v>0.77908025247971147</v>
      </c>
      <c r="AE489">
        <v>777</v>
      </c>
      <c r="AF489">
        <v>87</v>
      </c>
      <c r="AG489">
        <v>0</v>
      </c>
      <c r="AH489" s="1">
        <f t="shared" si="4540"/>
        <v>0</v>
      </c>
      <c r="AI489">
        <v>0</v>
      </c>
      <c r="AJ489">
        <v>0</v>
      </c>
      <c r="AK489">
        <v>0</v>
      </c>
      <c r="AL489" s="1">
        <f t="shared" si="4541"/>
        <v>0</v>
      </c>
      <c r="AM489">
        <v>0</v>
      </c>
      <c r="AN489">
        <v>245</v>
      </c>
      <c r="AO489" s="1">
        <f t="shared" si="4542"/>
        <v>0.22091974752028856</v>
      </c>
      <c r="AP489">
        <v>864</v>
      </c>
      <c r="AQ489">
        <v>204</v>
      </c>
      <c r="AR489" s="1">
        <f t="shared" si="4543"/>
        <v>0.2361111111111111</v>
      </c>
      <c r="AS489">
        <v>206</v>
      </c>
      <c r="AT489" s="1">
        <f t="shared" si="4543"/>
        <v>0.23842592592592593</v>
      </c>
      <c r="AU489">
        <v>323</v>
      </c>
      <c r="AV489" s="1">
        <f t="shared" ref="AV489" si="4924">AU489/$AP489</f>
        <v>0.37384259259259262</v>
      </c>
      <c r="AW489">
        <v>131</v>
      </c>
      <c r="AX489" s="1">
        <f t="shared" ref="AX489" si="4925">AW489/$AP489</f>
        <v>0.15162037037037038</v>
      </c>
      <c r="AY489">
        <v>2563</v>
      </c>
      <c r="AZ489">
        <v>571</v>
      </c>
      <c r="BA489">
        <v>236</v>
      </c>
      <c r="BB489">
        <v>0</v>
      </c>
      <c r="BC489">
        <v>1345</v>
      </c>
      <c r="BD489">
        <v>738</v>
      </c>
      <c r="BE489">
        <v>132</v>
      </c>
      <c r="BF489">
        <v>8</v>
      </c>
      <c r="BG489">
        <v>2345</v>
      </c>
      <c r="BH489">
        <v>30</v>
      </c>
      <c r="BI489">
        <v>12</v>
      </c>
      <c r="BJ489">
        <v>524</v>
      </c>
      <c r="BK489">
        <v>445</v>
      </c>
      <c r="BL489">
        <v>119</v>
      </c>
      <c r="BM489">
        <v>719</v>
      </c>
      <c r="BN489">
        <v>309</v>
      </c>
      <c r="BO489">
        <v>187</v>
      </c>
      <c r="BP489">
        <v>134</v>
      </c>
      <c r="BQ489">
        <v>89395</v>
      </c>
      <c r="BR489">
        <v>58</v>
      </c>
      <c r="BS489">
        <v>322</v>
      </c>
      <c r="BT489">
        <v>2417</v>
      </c>
      <c r="BU489">
        <v>1214</v>
      </c>
      <c r="BV489">
        <v>1119</v>
      </c>
      <c r="BW489">
        <v>95</v>
      </c>
      <c r="BX489">
        <v>6</v>
      </c>
      <c r="BY489">
        <v>56</v>
      </c>
      <c r="BZ489">
        <v>65</v>
      </c>
      <c r="CA489">
        <v>2491</v>
      </c>
      <c r="CB489">
        <v>61</v>
      </c>
      <c r="CC489">
        <v>1536</v>
      </c>
      <c r="CD489">
        <v>1345</v>
      </c>
      <c r="CE489">
        <v>1152</v>
      </c>
      <c r="CF489">
        <v>193</v>
      </c>
      <c r="CG489">
        <v>135</v>
      </c>
      <c r="CH489">
        <v>56</v>
      </c>
      <c r="CI489" t="s">
        <v>1079</v>
      </c>
      <c r="CJ489">
        <v>1855</v>
      </c>
      <c r="CK489">
        <v>22.8</v>
      </c>
      <c r="CL489">
        <v>360500</v>
      </c>
      <c r="CM489">
        <v>20.2</v>
      </c>
    </row>
    <row r="490" spans="1:91" x14ac:dyDescent="0.25">
      <c r="A490" t="s">
        <v>502</v>
      </c>
      <c r="B490">
        <v>1379</v>
      </c>
      <c r="C490">
        <v>0</v>
      </c>
      <c r="D490" s="1">
        <v>0</v>
      </c>
      <c r="E490">
        <v>0</v>
      </c>
      <c r="F490" s="1">
        <f t="shared" si="4529"/>
        <v>0</v>
      </c>
      <c r="G490">
        <v>10</v>
      </c>
      <c r="H490" s="1">
        <f t="shared" si="4530"/>
        <v>7.251631617113851E-3</v>
      </c>
      <c r="I490">
        <v>0</v>
      </c>
      <c r="J490" s="1">
        <f t="shared" si="4530"/>
        <v>0</v>
      </c>
      <c r="K490">
        <v>25</v>
      </c>
      <c r="L490" s="1">
        <f t="shared" ref="L490" si="4926">K490/$B490</f>
        <v>1.8129079042784626E-2</v>
      </c>
      <c r="M490">
        <v>25</v>
      </c>
      <c r="N490" s="1">
        <f t="shared" ref="N490" si="4927">M490/$B490</f>
        <v>1.8129079042784626E-2</v>
      </c>
      <c r="O490">
        <v>58</v>
      </c>
      <c r="P490" s="1">
        <f t="shared" ref="P490" si="4928">O490/$B490</f>
        <v>4.2059463379260337E-2</v>
      </c>
      <c r="Q490">
        <v>66</v>
      </c>
      <c r="R490" s="1">
        <f t="shared" ref="R490" si="4929">Q490/$B490</f>
        <v>4.7860768672951415E-2</v>
      </c>
      <c r="S490">
        <v>179</v>
      </c>
      <c r="T490" s="1">
        <f t="shared" ref="T490" si="4930">S490/$B490</f>
        <v>0.12980420594633793</v>
      </c>
      <c r="U490">
        <v>338</v>
      </c>
      <c r="V490" s="1">
        <f t="shared" ref="V490" si="4931">U490/$B490</f>
        <v>0.24510514865844815</v>
      </c>
      <c r="W490">
        <v>195</v>
      </c>
      <c r="X490" s="1">
        <f t="shared" ref="X490" si="4932">W490/$B490</f>
        <v>0.14140681653372009</v>
      </c>
      <c r="Y490">
        <v>483</v>
      </c>
      <c r="Z490" s="1">
        <f t="shared" ref="Z490" si="4933">Y490/$B490</f>
        <v>0.35025380710659898</v>
      </c>
      <c r="AA490">
        <v>69.3</v>
      </c>
      <c r="AB490">
        <v>482</v>
      </c>
      <c r="AC490">
        <v>421</v>
      </c>
      <c r="AD490" s="1">
        <f t="shared" si="4539"/>
        <v>0.87344398340248963</v>
      </c>
      <c r="AE490">
        <v>390</v>
      </c>
      <c r="AF490">
        <v>31</v>
      </c>
      <c r="AG490">
        <v>10</v>
      </c>
      <c r="AH490" s="1">
        <f t="shared" si="4540"/>
        <v>2.0746887966804978E-2</v>
      </c>
      <c r="AI490">
        <v>0</v>
      </c>
      <c r="AJ490">
        <v>0</v>
      </c>
      <c r="AK490">
        <v>0</v>
      </c>
      <c r="AL490" s="1">
        <f t="shared" si="4541"/>
        <v>0</v>
      </c>
      <c r="AM490">
        <v>0</v>
      </c>
      <c r="AN490">
        <v>51</v>
      </c>
      <c r="AO490" s="1">
        <f t="shared" si="4542"/>
        <v>0.10580912863070539</v>
      </c>
      <c r="AP490">
        <v>431</v>
      </c>
      <c r="AQ490">
        <v>140</v>
      </c>
      <c r="AR490" s="1">
        <f t="shared" si="4543"/>
        <v>0.3248259860788863</v>
      </c>
      <c r="AS490">
        <v>196</v>
      </c>
      <c r="AT490" s="1">
        <f t="shared" si="4543"/>
        <v>0.45475638051044082</v>
      </c>
      <c r="AU490">
        <v>47</v>
      </c>
      <c r="AV490" s="1">
        <f t="shared" ref="AV490" si="4934">AU490/$AP490</f>
        <v>0.10904872389791183</v>
      </c>
      <c r="AW490">
        <v>48</v>
      </c>
      <c r="AX490" s="1">
        <f t="shared" ref="AX490" si="4935">AW490/$AP490</f>
        <v>0.11136890951276102</v>
      </c>
      <c r="AY490">
        <v>1345</v>
      </c>
      <c r="AZ490">
        <v>495</v>
      </c>
      <c r="BA490">
        <v>81</v>
      </c>
      <c r="BB490">
        <v>34</v>
      </c>
      <c r="BC490">
        <v>839</v>
      </c>
      <c r="BD490">
        <v>292</v>
      </c>
      <c r="BE490">
        <v>9</v>
      </c>
      <c r="BF490">
        <v>9</v>
      </c>
      <c r="BG490">
        <v>1331</v>
      </c>
      <c r="BH490">
        <v>63</v>
      </c>
      <c r="BI490">
        <v>68</v>
      </c>
      <c r="BJ490">
        <v>491</v>
      </c>
      <c r="BK490">
        <v>329</v>
      </c>
      <c r="BL490">
        <v>52</v>
      </c>
      <c r="BM490">
        <v>203</v>
      </c>
      <c r="BN490">
        <v>94</v>
      </c>
      <c r="BO490">
        <v>31</v>
      </c>
      <c r="BP490">
        <v>168</v>
      </c>
      <c r="BQ490">
        <v>34375</v>
      </c>
      <c r="BR490">
        <v>91</v>
      </c>
      <c r="BS490">
        <v>472</v>
      </c>
      <c r="BT490">
        <v>1369</v>
      </c>
      <c r="BU490">
        <v>496</v>
      </c>
      <c r="BV490">
        <v>482</v>
      </c>
      <c r="BW490">
        <v>14</v>
      </c>
      <c r="BX490">
        <v>0</v>
      </c>
      <c r="BY490">
        <v>214</v>
      </c>
      <c r="BZ490">
        <v>194</v>
      </c>
      <c r="CA490">
        <v>1379</v>
      </c>
      <c r="CB490">
        <v>15</v>
      </c>
      <c r="CC490">
        <v>994</v>
      </c>
      <c r="CD490">
        <v>839</v>
      </c>
      <c r="CE490">
        <v>481</v>
      </c>
      <c r="CF490">
        <v>358</v>
      </c>
      <c r="CG490">
        <v>32</v>
      </c>
      <c r="CH490">
        <v>123</v>
      </c>
      <c r="CI490">
        <v>1984</v>
      </c>
      <c r="CJ490">
        <v>1631</v>
      </c>
      <c r="CK490" t="s">
        <v>1074</v>
      </c>
      <c r="CL490">
        <v>208000</v>
      </c>
      <c r="CM490">
        <v>22.9</v>
      </c>
    </row>
    <row r="491" spans="1:91" x14ac:dyDescent="0.25">
      <c r="A491" t="s">
        <v>503</v>
      </c>
      <c r="B491">
        <v>541</v>
      </c>
      <c r="C491">
        <v>0</v>
      </c>
      <c r="D491" s="1">
        <v>0</v>
      </c>
      <c r="E491">
        <v>0</v>
      </c>
      <c r="F491" s="1">
        <f t="shared" si="4529"/>
        <v>0</v>
      </c>
      <c r="G491">
        <v>0</v>
      </c>
      <c r="H491" s="1">
        <f t="shared" si="4530"/>
        <v>0</v>
      </c>
      <c r="I491">
        <v>0</v>
      </c>
      <c r="J491" s="1">
        <f t="shared" si="4530"/>
        <v>0</v>
      </c>
      <c r="K491">
        <v>0</v>
      </c>
      <c r="L491" s="1">
        <f t="shared" ref="L491" si="4936">K491/$B491</f>
        <v>0</v>
      </c>
      <c r="M491">
        <v>0</v>
      </c>
      <c r="N491" s="1">
        <f t="shared" ref="N491" si="4937">M491/$B491</f>
        <v>0</v>
      </c>
      <c r="O491">
        <v>0</v>
      </c>
      <c r="P491" s="1">
        <f t="shared" ref="P491" si="4938">O491/$B491</f>
        <v>0</v>
      </c>
      <c r="Q491">
        <v>0</v>
      </c>
      <c r="R491" s="1">
        <f t="shared" ref="R491" si="4939">Q491/$B491</f>
        <v>0</v>
      </c>
      <c r="S491">
        <v>35</v>
      </c>
      <c r="T491" s="1">
        <f t="shared" ref="T491" si="4940">S491/$B491</f>
        <v>6.4695009242144177E-2</v>
      </c>
      <c r="U491">
        <v>206</v>
      </c>
      <c r="V491" s="1">
        <f t="shared" ref="V491" si="4941">U491/$B491</f>
        <v>0.38077634011090572</v>
      </c>
      <c r="W491">
        <v>136</v>
      </c>
      <c r="X491" s="1">
        <f t="shared" ref="X491" si="4942">W491/$B491</f>
        <v>0.25138632162661739</v>
      </c>
      <c r="Y491">
        <v>164</v>
      </c>
      <c r="Z491" s="1">
        <f t="shared" ref="Z491" si="4943">Y491/$B491</f>
        <v>0.30314232902033272</v>
      </c>
      <c r="AA491">
        <v>74.2</v>
      </c>
      <c r="AB491">
        <v>152</v>
      </c>
      <c r="AC491">
        <v>144</v>
      </c>
      <c r="AD491" s="1">
        <f t="shared" si="4539"/>
        <v>0.94736842105263153</v>
      </c>
      <c r="AE491">
        <v>144</v>
      </c>
      <c r="AF491">
        <v>0</v>
      </c>
      <c r="AG491">
        <v>0</v>
      </c>
      <c r="AH491" s="1">
        <f t="shared" si="4540"/>
        <v>0</v>
      </c>
      <c r="AI491">
        <v>0</v>
      </c>
      <c r="AJ491">
        <v>0</v>
      </c>
      <c r="AK491">
        <v>0</v>
      </c>
      <c r="AL491" s="1">
        <f t="shared" si="4541"/>
        <v>0</v>
      </c>
      <c r="AM491">
        <v>0</v>
      </c>
      <c r="AN491">
        <v>8</v>
      </c>
      <c r="AO491" s="1">
        <f t="shared" si="4542"/>
        <v>5.2631578947368418E-2</v>
      </c>
      <c r="AP491">
        <v>144</v>
      </c>
      <c r="AQ491">
        <v>0</v>
      </c>
      <c r="AR491" s="1">
        <f t="shared" si="4543"/>
        <v>0</v>
      </c>
      <c r="AS491">
        <v>106</v>
      </c>
      <c r="AT491" s="1">
        <f t="shared" si="4543"/>
        <v>0.73611111111111116</v>
      </c>
      <c r="AU491">
        <v>10</v>
      </c>
      <c r="AV491" s="1">
        <f t="shared" ref="AV491" si="4944">AU491/$AP491</f>
        <v>6.9444444444444448E-2</v>
      </c>
      <c r="AW491">
        <v>28</v>
      </c>
      <c r="AX491" s="1">
        <f t="shared" ref="AX491" si="4945">AW491/$AP491</f>
        <v>0.19444444444444445</v>
      </c>
      <c r="AY491">
        <v>541</v>
      </c>
      <c r="AZ491">
        <v>318</v>
      </c>
      <c r="BA491">
        <v>16</v>
      </c>
      <c r="BB491">
        <v>0</v>
      </c>
      <c r="BC491">
        <v>402</v>
      </c>
      <c r="BD491">
        <v>47</v>
      </c>
      <c r="BE491">
        <v>0</v>
      </c>
      <c r="BF491">
        <v>0</v>
      </c>
      <c r="BG491">
        <v>541</v>
      </c>
      <c r="BH491">
        <v>0</v>
      </c>
      <c r="BI491">
        <v>0</v>
      </c>
      <c r="BJ491">
        <v>197</v>
      </c>
      <c r="BK491">
        <v>230</v>
      </c>
      <c r="BL491">
        <v>30</v>
      </c>
      <c r="BM491">
        <v>36</v>
      </c>
      <c r="BN491">
        <v>39</v>
      </c>
      <c r="BO491">
        <v>9</v>
      </c>
      <c r="BP491">
        <v>43</v>
      </c>
      <c r="BQ491">
        <v>26444</v>
      </c>
      <c r="BR491">
        <v>9</v>
      </c>
      <c r="BS491">
        <v>147</v>
      </c>
      <c r="BT491">
        <v>541</v>
      </c>
      <c r="BU491">
        <v>160</v>
      </c>
      <c r="BV491">
        <v>152</v>
      </c>
      <c r="BW491">
        <v>8</v>
      </c>
      <c r="BX491">
        <v>0</v>
      </c>
      <c r="BY491">
        <v>75</v>
      </c>
      <c r="BZ491">
        <v>95</v>
      </c>
      <c r="CA491">
        <v>541</v>
      </c>
      <c r="CB491">
        <v>35</v>
      </c>
      <c r="CC491">
        <v>540</v>
      </c>
      <c r="CD491">
        <v>402</v>
      </c>
      <c r="CE491">
        <v>393</v>
      </c>
      <c r="CF491">
        <v>9</v>
      </c>
      <c r="CG491">
        <v>52</v>
      </c>
      <c r="CH491">
        <v>86</v>
      </c>
      <c r="CI491">
        <v>1983</v>
      </c>
      <c r="CJ491" t="s">
        <v>996</v>
      </c>
      <c r="CK491" t="s">
        <v>996</v>
      </c>
      <c r="CL491">
        <v>87700</v>
      </c>
      <c r="CM491">
        <v>40.9</v>
      </c>
    </row>
    <row r="492" spans="1:91" x14ac:dyDescent="0.25">
      <c r="A492" t="s">
        <v>504</v>
      </c>
      <c r="B492">
        <v>883</v>
      </c>
      <c r="C492">
        <v>32</v>
      </c>
      <c r="D492" s="1">
        <v>3.6240090600226503E-2</v>
      </c>
      <c r="E492">
        <v>34</v>
      </c>
      <c r="F492" s="1">
        <f t="shared" si="4529"/>
        <v>3.8505096262740658E-2</v>
      </c>
      <c r="G492">
        <v>20</v>
      </c>
      <c r="H492" s="1">
        <f t="shared" si="4530"/>
        <v>2.2650056625141562E-2</v>
      </c>
      <c r="I492">
        <v>11</v>
      </c>
      <c r="J492" s="1">
        <f t="shared" si="4530"/>
        <v>1.245753114382786E-2</v>
      </c>
      <c r="K492">
        <v>0</v>
      </c>
      <c r="L492" s="1">
        <f t="shared" ref="L492" si="4946">K492/$B492</f>
        <v>0</v>
      </c>
      <c r="M492">
        <v>45</v>
      </c>
      <c r="N492" s="1">
        <f t="shared" ref="N492" si="4947">M492/$B492</f>
        <v>5.0962627406568518E-2</v>
      </c>
      <c r="O492">
        <v>79</v>
      </c>
      <c r="P492" s="1">
        <f t="shared" ref="P492" si="4948">O492/$B492</f>
        <v>8.9467723669309177E-2</v>
      </c>
      <c r="Q492">
        <v>63</v>
      </c>
      <c r="R492" s="1">
        <f t="shared" ref="R492" si="4949">Q492/$B492</f>
        <v>7.1347678369195922E-2</v>
      </c>
      <c r="S492">
        <v>111</v>
      </c>
      <c r="T492" s="1">
        <f t="shared" ref="T492" si="4950">S492/$B492</f>
        <v>0.12570781426953567</v>
      </c>
      <c r="U492">
        <v>165</v>
      </c>
      <c r="V492" s="1">
        <f t="shared" ref="V492" si="4951">U492/$B492</f>
        <v>0.1868629671574179</v>
      </c>
      <c r="W492">
        <v>152</v>
      </c>
      <c r="X492" s="1">
        <f t="shared" ref="X492" si="4952">W492/$B492</f>
        <v>0.17214043035107587</v>
      </c>
      <c r="Y492">
        <v>171</v>
      </c>
      <c r="Z492" s="1">
        <f t="shared" ref="Z492" si="4953">Y492/$B492</f>
        <v>0.19365798414496035</v>
      </c>
      <c r="AA492">
        <v>63.5</v>
      </c>
      <c r="AB492">
        <v>427</v>
      </c>
      <c r="AC492">
        <v>353</v>
      </c>
      <c r="AD492" s="1">
        <f t="shared" si="4539"/>
        <v>0.82669789227166279</v>
      </c>
      <c r="AE492">
        <v>316</v>
      </c>
      <c r="AF492">
        <v>37</v>
      </c>
      <c r="AG492">
        <v>0</v>
      </c>
      <c r="AH492" s="1">
        <f t="shared" si="4540"/>
        <v>0</v>
      </c>
      <c r="AI492">
        <v>0</v>
      </c>
      <c r="AJ492">
        <v>0</v>
      </c>
      <c r="AK492">
        <v>0</v>
      </c>
      <c r="AL492" s="1">
        <f t="shared" si="4541"/>
        <v>0</v>
      </c>
      <c r="AM492">
        <v>8</v>
      </c>
      <c r="AN492">
        <v>66</v>
      </c>
      <c r="AO492" s="1">
        <f t="shared" si="4542"/>
        <v>0.15456674473067916</v>
      </c>
      <c r="AP492">
        <v>361</v>
      </c>
      <c r="AQ492">
        <v>138</v>
      </c>
      <c r="AR492" s="1">
        <f t="shared" si="4543"/>
        <v>0.38227146814404434</v>
      </c>
      <c r="AS492">
        <v>110</v>
      </c>
      <c r="AT492" s="1">
        <f t="shared" si="4543"/>
        <v>0.3047091412742382</v>
      </c>
      <c r="AU492">
        <v>113</v>
      </c>
      <c r="AV492" s="1">
        <f t="shared" ref="AV492" si="4954">AU492/$AP492</f>
        <v>0.31301939058171746</v>
      </c>
      <c r="AW492">
        <v>0</v>
      </c>
      <c r="AX492" s="1">
        <f t="shared" ref="AX492" si="4955">AW492/$AP492</f>
        <v>0</v>
      </c>
      <c r="AY492">
        <v>883</v>
      </c>
      <c r="AZ492">
        <v>214</v>
      </c>
      <c r="BA492">
        <v>111</v>
      </c>
      <c r="BB492">
        <v>0</v>
      </c>
      <c r="BC492">
        <v>455</v>
      </c>
      <c r="BD492">
        <v>153</v>
      </c>
      <c r="BE492">
        <v>58</v>
      </c>
      <c r="BF492">
        <v>27</v>
      </c>
      <c r="BG492">
        <v>741</v>
      </c>
      <c r="BH492">
        <v>9</v>
      </c>
      <c r="BI492">
        <v>18</v>
      </c>
      <c r="BJ492">
        <v>246</v>
      </c>
      <c r="BK492">
        <v>180</v>
      </c>
      <c r="BL492">
        <v>71</v>
      </c>
      <c r="BM492">
        <v>147</v>
      </c>
      <c r="BN492">
        <v>52</v>
      </c>
      <c r="BO492">
        <v>18</v>
      </c>
      <c r="BP492">
        <v>101</v>
      </c>
      <c r="BQ492">
        <v>35987</v>
      </c>
      <c r="BR492">
        <v>32</v>
      </c>
      <c r="BS492">
        <v>143</v>
      </c>
      <c r="BT492">
        <v>797</v>
      </c>
      <c r="BU492">
        <v>457</v>
      </c>
      <c r="BV492">
        <v>442</v>
      </c>
      <c r="BW492">
        <v>15</v>
      </c>
      <c r="BX492">
        <v>0</v>
      </c>
      <c r="BY492">
        <v>28</v>
      </c>
      <c r="BZ492">
        <v>60</v>
      </c>
      <c r="CA492">
        <v>851</v>
      </c>
      <c r="CB492">
        <v>20</v>
      </c>
      <c r="CC492">
        <v>647</v>
      </c>
      <c r="CD492">
        <v>455</v>
      </c>
      <c r="CE492">
        <v>314</v>
      </c>
      <c r="CF492">
        <v>141</v>
      </c>
      <c r="CG492">
        <v>24</v>
      </c>
      <c r="CH492">
        <v>168</v>
      </c>
      <c r="CI492">
        <v>1984</v>
      </c>
      <c r="CJ492">
        <v>1224</v>
      </c>
      <c r="CK492">
        <v>26.3</v>
      </c>
      <c r="CL492">
        <v>97500</v>
      </c>
      <c r="CM492">
        <v>21.5</v>
      </c>
    </row>
    <row r="493" spans="1:91" x14ac:dyDescent="0.25">
      <c r="A493" t="s">
        <v>505</v>
      </c>
      <c r="B493">
        <v>1504</v>
      </c>
      <c r="C493">
        <v>20</v>
      </c>
      <c r="D493" s="1">
        <v>1.3297872340425532E-2</v>
      </c>
      <c r="E493">
        <v>57</v>
      </c>
      <c r="F493" s="1">
        <f t="shared" si="4529"/>
        <v>3.7898936170212769E-2</v>
      </c>
      <c r="G493">
        <v>40</v>
      </c>
      <c r="H493" s="1">
        <f t="shared" si="4530"/>
        <v>2.6595744680851064E-2</v>
      </c>
      <c r="I493">
        <v>43</v>
      </c>
      <c r="J493" s="1">
        <f t="shared" si="4530"/>
        <v>2.8590425531914893E-2</v>
      </c>
      <c r="K493">
        <v>11</v>
      </c>
      <c r="L493" s="1">
        <f t="shared" ref="L493" si="4956">K493/$B493</f>
        <v>7.3138297872340427E-3</v>
      </c>
      <c r="M493">
        <v>28</v>
      </c>
      <c r="N493" s="1">
        <f t="shared" ref="N493" si="4957">M493/$B493</f>
        <v>1.8617021276595744E-2</v>
      </c>
      <c r="O493">
        <v>18</v>
      </c>
      <c r="P493" s="1">
        <f t="shared" ref="P493" si="4958">O493/$B493</f>
        <v>1.1968085106382979E-2</v>
      </c>
      <c r="Q493">
        <v>58</v>
      </c>
      <c r="R493" s="1">
        <f t="shared" ref="R493" si="4959">Q493/$B493</f>
        <v>3.8563829787234043E-2</v>
      </c>
      <c r="S493">
        <v>161</v>
      </c>
      <c r="T493" s="1">
        <f t="shared" ref="T493" si="4960">S493/$B493</f>
        <v>0.10704787234042554</v>
      </c>
      <c r="U493">
        <v>366</v>
      </c>
      <c r="V493" s="1">
        <f t="shared" ref="V493" si="4961">U493/$B493</f>
        <v>0.24335106382978725</v>
      </c>
      <c r="W493">
        <v>418</v>
      </c>
      <c r="X493" s="1">
        <f t="shared" ref="X493" si="4962">W493/$B493</f>
        <v>0.27792553191489361</v>
      </c>
      <c r="Y493">
        <v>284</v>
      </c>
      <c r="Z493" s="1">
        <f t="shared" ref="Z493" si="4963">Y493/$B493</f>
        <v>0.18882978723404256</v>
      </c>
      <c r="AA493">
        <v>69.099999999999994</v>
      </c>
      <c r="AB493">
        <v>416</v>
      </c>
      <c r="AC493">
        <v>268</v>
      </c>
      <c r="AD493" s="1">
        <f t="shared" si="4539"/>
        <v>0.64423076923076927</v>
      </c>
      <c r="AE493">
        <v>242</v>
      </c>
      <c r="AF493">
        <v>26</v>
      </c>
      <c r="AG493">
        <v>0</v>
      </c>
      <c r="AH493" s="1">
        <f t="shared" si="4540"/>
        <v>0</v>
      </c>
      <c r="AI493">
        <v>0</v>
      </c>
      <c r="AJ493">
        <v>0</v>
      </c>
      <c r="AK493">
        <v>0</v>
      </c>
      <c r="AL493" s="1">
        <f t="shared" si="4541"/>
        <v>0</v>
      </c>
      <c r="AM493">
        <v>0</v>
      </c>
      <c r="AN493">
        <v>148</v>
      </c>
      <c r="AO493" s="1">
        <f t="shared" si="4542"/>
        <v>0.35576923076923078</v>
      </c>
      <c r="AP493">
        <v>268</v>
      </c>
      <c r="AQ493">
        <v>48</v>
      </c>
      <c r="AR493" s="1">
        <f t="shared" si="4543"/>
        <v>0.17910447761194029</v>
      </c>
      <c r="AS493">
        <v>90</v>
      </c>
      <c r="AT493" s="1">
        <f t="shared" si="4543"/>
        <v>0.33582089552238809</v>
      </c>
      <c r="AU493">
        <v>100</v>
      </c>
      <c r="AV493" s="1">
        <f t="shared" ref="AV493" si="4964">AU493/$AP493</f>
        <v>0.37313432835820898</v>
      </c>
      <c r="AW493">
        <v>30</v>
      </c>
      <c r="AX493" s="1">
        <f t="shared" ref="AX493" si="4965">AW493/$AP493</f>
        <v>0.11194029850746269</v>
      </c>
      <c r="AY493">
        <v>1504</v>
      </c>
      <c r="AZ493">
        <v>105</v>
      </c>
      <c r="BA493">
        <v>185</v>
      </c>
      <c r="BB493">
        <v>0</v>
      </c>
      <c r="BC493">
        <v>673</v>
      </c>
      <c r="BD493">
        <v>515</v>
      </c>
      <c r="BE493">
        <v>82</v>
      </c>
      <c r="BF493">
        <v>17</v>
      </c>
      <c r="BG493">
        <v>1305</v>
      </c>
      <c r="BH493">
        <v>0</v>
      </c>
      <c r="BI493">
        <v>0</v>
      </c>
      <c r="BJ493">
        <v>161</v>
      </c>
      <c r="BK493">
        <v>175</v>
      </c>
      <c r="BL493">
        <v>45</v>
      </c>
      <c r="BM493">
        <v>424</v>
      </c>
      <c r="BN493">
        <v>237</v>
      </c>
      <c r="BO493">
        <v>263</v>
      </c>
      <c r="BP493">
        <v>56</v>
      </c>
      <c r="BQ493">
        <v>223250</v>
      </c>
      <c r="BR493">
        <v>8</v>
      </c>
      <c r="BS493">
        <v>189</v>
      </c>
      <c r="BT493">
        <v>1364</v>
      </c>
      <c r="BU493">
        <v>426</v>
      </c>
      <c r="BV493">
        <v>416</v>
      </c>
      <c r="BW493">
        <v>10</v>
      </c>
      <c r="BX493">
        <v>0</v>
      </c>
      <c r="BY493">
        <v>17</v>
      </c>
      <c r="BZ493">
        <v>12</v>
      </c>
      <c r="CA493">
        <v>1484</v>
      </c>
      <c r="CB493">
        <v>12</v>
      </c>
      <c r="CC493">
        <v>833</v>
      </c>
      <c r="CD493">
        <v>673</v>
      </c>
      <c r="CE493">
        <v>664</v>
      </c>
      <c r="CF493">
        <v>9</v>
      </c>
      <c r="CG493">
        <v>14</v>
      </c>
      <c r="CH493">
        <v>146</v>
      </c>
      <c r="CI493">
        <v>1997</v>
      </c>
      <c r="CJ493" t="s">
        <v>996</v>
      </c>
      <c r="CK493" t="s">
        <v>996</v>
      </c>
      <c r="CL493">
        <v>845600</v>
      </c>
      <c r="CM493">
        <v>19.7</v>
      </c>
    </row>
    <row r="494" spans="1:91" x14ac:dyDescent="0.25">
      <c r="A494" t="s">
        <v>506</v>
      </c>
      <c r="B494">
        <v>741</v>
      </c>
      <c r="C494">
        <v>18</v>
      </c>
      <c r="D494" s="1">
        <v>2.4291497975708502E-2</v>
      </c>
      <c r="E494">
        <v>0</v>
      </c>
      <c r="F494" s="1">
        <f t="shared" si="4529"/>
        <v>0</v>
      </c>
      <c r="G494">
        <v>33</v>
      </c>
      <c r="H494" s="1">
        <f t="shared" si="4530"/>
        <v>4.4534412955465584E-2</v>
      </c>
      <c r="I494">
        <v>15</v>
      </c>
      <c r="J494" s="1">
        <f t="shared" si="4530"/>
        <v>2.0242914979757085E-2</v>
      </c>
      <c r="K494">
        <v>43</v>
      </c>
      <c r="L494" s="1">
        <f t="shared" ref="L494" si="4966">K494/$B494</f>
        <v>5.8029689608636977E-2</v>
      </c>
      <c r="M494">
        <v>0</v>
      </c>
      <c r="N494" s="1">
        <f t="shared" ref="N494" si="4967">M494/$B494</f>
        <v>0</v>
      </c>
      <c r="O494">
        <v>80</v>
      </c>
      <c r="P494" s="1">
        <f t="shared" ref="P494" si="4968">O494/$B494</f>
        <v>0.10796221322537113</v>
      </c>
      <c r="Q494">
        <v>83</v>
      </c>
      <c r="R494" s="1">
        <f t="shared" ref="R494" si="4969">Q494/$B494</f>
        <v>0.11201079622132254</v>
      </c>
      <c r="S494">
        <v>45</v>
      </c>
      <c r="T494" s="1">
        <f t="shared" ref="T494" si="4970">S494/$B494</f>
        <v>6.0728744939271252E-2</v>
      </c>
      <c r="U494">
        <v>106</v>
      </c>
      <c r="V494" s="1">
        <f t="shared" ref="V494" si="4971">U494/$B494</f>
        <v>0.14304993252361672</v>
      </c>
      <c r="W494">
        <v>171</v>
      </c>
      <c r="X494" s="1">
        <f t="shared" ref="X494" si="4972">W494/$B494</f>
        <v>0.23076923076923078</v>
      </c>
      <c r="Y494">
        <v>147</v>
      </c>
      <c r="Z494" s="1">
        <f t="shared" ref="Z494" si="4973">Y494/$B494</f>
        <v>0.19838056680161945</v>
      </c>
      <c r="AA494">
        <v>66.400000000000006</v>
      </c>
      <c r="AB494">
        <v>255</v>
      </c>
      <c r="AC494">
        <v>210</v>
      </c>
      <c r="AD494" s="1">
        <f t="shared" si="4539"/>
        <v>0.82352941176470584</v>
      </c>
      <c r="AE494">
        <v>210</v>
      </c>
      <c r="AF494">
        <v>0</v>
      </c>
      <c r="AG494">
        <v>0</v>
      </c>
      <c r="AH494" s="1">
        <f t="shared" si="4540"/>
        <v>0</v>
      </c>
      <c r="AI494">
        <v>0</v>
      </c>
      <c r="AJ494">
        <v>0</v>
      </c>
      <c r="AK494">
        <v>0</v>
      </c>
      <c r="AL494" s="1">
        <f t="shared" si="4541"/>
        <v>0</v>
      </c>
      <c r="AM494">
        <v>15</v>
      </c>
      <c r="AN494">
        <v>30</v>
      </c>
      <c r="AO494" s="1">
        <f t="shared" si="4542"/>
        <v>0.11764705882352941</v>
      </c>
      <c r="AP494">
        <v>225</v>
      </c>
      <c r="AQ494">
        <v>35</v>
      </c>
      <c r="AR494" s="1">
        <f t="shared" si="4543"/>
        <v>0.15555555555555556</v>
      </c>
      <c r="AS494">
        <v>112</v>
      </c>
      <c r="AT494" s="1">
        <f t="shared" si="4543"/>
        <v>0.49777777777777776</v>
      </c>
      <c r="AU494">
        <v>78</v>
      </c>
      <c r="AV494" s="1">
        <f t="shared" ref="AV494" si="4974">AU494/$AP494</f>
        <v>0.34666666666666668</v>
      </c>
      <c r="AW494">
        <v>0</v>
      </c>
      <c r="AX494" s="1">
        <f t="shared" ref="AX494" si="4975">AW494/$AP494</f>
        <v>0</v>
      </c>
      <c r="AY494">
        <v>741</v>
      </c>
      <c r="AZ494">
        <v>76</v>
      </c>
      <c r="BA494">
        <v>142</v>
      </c>
      <c r="BB494">
        <v>0</v>
      </c>
      <c r="BC494">
        <v>321</v>
      </c>
      <c r="BD494">
        <v>213</v>
      </c>
      <c r="BE494">
        <v>42</v>
      </c>
      <c r="BF494">
        <v>0</v>
      </c>
      <c r="BG494">
        <v>632</v>
      </c>
      <c r="BH494">
        <v>0</v>
      </c>
      <c r="BI494">
        <v>0</v>
      </c>
      <c r="BJ494">
        <v>163</v>
      </c>
      <c r="BK494">
        <v>128</v>
      </c>
      <c r="BL494">
        <v>43</v>
      </c>
      <c r="BM494">
        <v>172</v>
      </c>
      <c r="BN494">
        <v>63</v>
      </c>
      <c r="BO494">
        <v>63</v>
      </c>
      <c r="BP494">
        <v>100</v>
      </c>
      <c r="BQ494">
        <v>76948</v>
      </c>
      <c r="BR494">
        <v>0</v>
      </c>
      <c r="BS494">
        <v>78</v>
      </c>
      <c r="BT494">
        <v>690</v>
      </c>
      <c r="BU494">
        <v>270</v>
      </c>
      <c r="BV494">
        <v>270</v>
      </c>
      <c r="BW494">
        <v>0</v>
      </c>
      <c r="BX494">
        <v>15</v>
      </c>
      <c r="BY494">
        <v>0</v>
      </c>
      <c r="BZ494">
        <v>0</v>
      </c>
      <c r="CA494">
        <v>723</v>
      </c>
      <c r="CB494">
        <v>0</v>
      </c>
      <c r="CC494">
        <v>482</v>
      </c>
      <c r="CD494">
        <v>321</v>
      </c>
      <c r="CE494">
        <v>307</v>
      </c>
      <c r="CF494">
        <v>14</v>
      </c>
      <c r="CG494">
        <v>0</v>
      </c>
      <c r="CH494">
        <v>161</v>
      </c>
      <c r="CI494">
        <v>1987</v>
      </c>
      <c r="CJ494" t="s">
        <v>996</v>
      </c>
      <c r="CK494" t="s">
        <v>996</v>
      </c>
      <c r="CL494">
        <v>226400</v>
      </c>
      <c r="CM494">
        <v>20.8</v>
      </c>
    </row>
    <row r="495" spans="1:91" x14ac:dyDescent="0.25">
      <c r="A495" t="s">
        <v>507</v>
      </c>
      <c r="B495">
        <v>1354</v>
      </c>
      <c r="C495">
        <v>17</v>
      </c>
      <c r="D495" s="1">
        <v>1.2555391432791729E-2</v>
      </c>
      <c r="E495">
        <v>0</v>
      </c>
      <c r="F495" s="1">
        <f t="shared" si="4529"/>
        <v>0</v>
      </c>
      <c r="G495">
        <v>0</v>
      </c>
      <c r="H495" s="1">
        <f t="shared" si="4530"/>
        <v>0</v>
      </c>
      <c r="I495">
        <v>11</v>
      </c>
      <c r="J495" s="1">
        <f t="shared" si="4530"/>
        <v>8.1240768094534704E-3</v>
      </c>
      <c r="K495">
        <v>0</v>
      </c>
      <c r="L495" s="1">
        <f t="shared" ref="L495" si="4976">K495/$B495</f>
        <v>0</v>
      </c>
      <c r="M495">
        <v>0</v>
      </c>
      <c r="N495" s="1">
        <f t="shared" ref="N495" si="4977">M495/$B495</f>
        <v>0</v>
      </c>
      <c r="O495">
        <v>55</v>
      </c>
      <c r="P495" s="1">
        <f t="shared" ref="P495" si="4978">O495/$B495</f>
        <v>4.0620384047267359E-2</v>
      </c>
      <c r="Q495">
        <v>21</v>
      </c>
      <c r="R495" s="1">
        <f t="shared" ref="R495" si="4979">Q495/$B495</f>
        <v>1.55096011816839E-2</v>
      </c>
      <c r="S495">
        <v>148</v>
      </c>
      <c r="T495" s="1">
        <f t="shared" ref="T495" si="4980">S495/$B495</f>
        <v>0.10930576070901034</v>
      </c>
      <c r="U495">
        <v>265</v>
      </c>
      <c r="V495" s="1">
        <f t="shared" ref="V495" si="4981">U495/$B495</f>
        <v>0.19571639586410636</v>
      </c>
      <c r="W495">
        <v>433</v>
      </c>
      <c r="X495" s="1">
        <f t="shared" ref="X495" si="4982">W495/$B495</f>
        <v>0.31979320531757754</v>
      </c>
      <c r="Y495">
        <v>404</v>
      </c>
      <c r="Z495" s="1">
        <f t="shared" ref="Z495" si="4983">Y495/$B495</f>
        <v>0.2983751846381093</v>
      </c>
      <c r="AA495">
        <v>73.5</v>
      </c>
      <c r="AB495">
        <v>334</v>
      </c>
      <c r="AC495">
        <v>296</v>
      </c>
      <c r="AD495" s="1">
        <f t="shared" si="4539"/>
        <v>0.88622754491017963</v>
      </c>
      <c r="AE495">
        <v>296</v>
      </c>
      <c r="AF495">
        <v>0</v>
      </c>
      <c r="AG495">
        <v>0</v>
      </c>
      <c r="AH495" s="1">
        <f t="shared" si="4540"/>
        <v>0</v>
      </c>
      <c r="AI495">
        <v>0</v>
      </c>
      <c r="AJ495">
        <v>0</v>
      </c>
      <c r="AK495">
        <v>0</v>
      </c>
      <c r="AL495" s="1">
        <f t="shared" si="4541"/>
        <v>0</v>
      </c>
      <c r="AM495">
        <v>0</v>
      </c>
      <c r="AN495">
        <v>38</v>
      </c>
      <c r="AO495" s="1">
        <f t="shared" si="4542"/>
        <v>0.11377245508982035</v>
      </c>
      <c r="AP495">
        <v>296</v>
      </c>
      <c r="AQ495">
        <v>14</v>
      </c>
      <c r="AR495" s="1">
        <f t="shared" si="4543"/>
        <v>4.72972972972973E-2</v>
      </c>
      <c r="AS495">
        <v>118</v>
      </c>
      <c r="AT495" s="1">
        <f t="shared" si="4543"/>
        <v>0.39864864864864863</v>
      </c>
      <c r="AU495">
        <v>149</v>
      </c>
      <c r="AV495" s="1">
        <f t="shared" ref="AV495" si="4984">AU495/$AP495</f>
        <v>0.5033783783783784</v>
      </c>
      <c r="AW495">
        <v>15</v>
      </c>
      <c r="AX495" s="1">
        <f t="shared" ref="AX495" si="4985">AW495/$AP495</f>
        <v>5.0675675675675678E-2</v>
      </c>
      <c r="AY495">
        <v>1354</v>
      </c>
      <c r="AZ495">
        <v>177</v>
      </c>
      <c r="BA495">
        <v>80</v>
      </c>
      <c r="BB495">
        <v>0</v>
      </c>
      <c r="BC495">
        <v>701</v>
      </c>
      <c r="BD495">
        <v>322</v>
      </c>
      <c r="BE495">
        <v>28</v>
      </c>
      <c r="BF495">
        <v>13</v>
      </c>
      <c r="BG495">
        <v>1326</v>
      </c>
      <c r="BH495">
        <v>17</v>
      </c>
      <c r="BI495">
        <v>48</v>
      </c>
      <c r="BJ495">
        <v>446</v>
      </c>
      <c r="BK495">
        <v>106</v>
      </c>
      <c r="BL495">
        <v>63</v>
      </c>
      <c r="BM495">
        <v>549</v>
      </c>
      <c r="BN495">
        <v>57</v>
      </c>
      <c r="BO495">
        <v>40</v>
      </c>
      <c r="BP495">
        <v>214</v>
      </c>
      <c r="BQ495">
        <v>46250</v>
      </c>
      <c r="BR495">
        <v>0</v>
      </c>
      <c r="BS495">
        <v>154</v>
      </c>
      <c r="BT495">
        <v>1337</v>
      </c>
      <c r="BU495">
        <v>383</v>
      </c>
      <c r="BV495">
        <v>334</v>
      </c>
      <c r="BW495">
        <v>49</v>
      </c>
      <c r="BX495">
        <v>0</v>
      </c>
      <c r="BY495">
        <v>16</v>
      </c>
      <c r="BZ495">
        <v>82</v>
      </c>
      <c r="CA495">
        <v>1337</v>
      </c>
      <c r="CB495">
        <v>0</v>
      </c>
      <c r="CC495">
        <v>877</v>
      </c>
      <c r="CD495">
        <v>701</v>
      </c>
      <c r="CE495">
        <v>685</v>
      </c>
      <c r="CF495">
        <v>16</v>
      </c>
      <c r="CG495">
        <v>0</v>
      </c>
      <c r="CH495">
        <v>176</v>
      </c>
      <c r="CI495">
        <v>1993</v>
      </c>
      <c r="CJ495" t="s">
        <v>996</v>
      </c>
      <c r="CK495" t="s">
        <v>996</v>
      </c>
      <c r="CL495">
        <v>256200</v>
      </c>
      <c r="CM495">
        <v>27.1</v>
      </c>
    </row>
    <row r="496" spans="1:91" x14ac:dyDescent="0.25">
      <c r="A496" t="s">
        <v>508</v>
      </c>
      <c r="B496">
        <v>666</v>
      </c>
      <c r="C496">
        <v>0</v>
      </c>
      <c r="D496" s="1">
        <v>0</v>
      </c>
      <c r="E496">
        <v>0</v>
      </c>
      <c r="F496" s="1">
        <f t="shared" si="4529"/>
        <v>0</v>
      </c>
      <c r="G496">
        <v>0</v>
      </c>
      <c r="H496" s="1">
        <f t="shared" si="4530"/>
        <v>0</v>
      </c>
      <c r="I496">
        <v>0</v>
      </c>
      <c r="J496" s="1">
        <f t="shared" si="4530"/>
        <v>0</v>
      </c>
      <c r="K496">
        <v>0</v>
      </c>
      <c r="L496" s="1">
        <f t="shared" ref="L496" si="4986">K496/$B496</f>
        <v>0</v>
      </c>
      <c r="M496">
        <v>16</v>
      </c>
      <c r="N496" s="1">
        <f t="shared" ref="N496" si="4987">M496/$B496</f>
        <v>2.4024024024024024E-2</v>
      </c>
      <c r="O496">
        <v>0</v>
      </c>
      <c r="P496" s="1">
        <f t="shared" ref="P496" si="4988">O496/$B496</f>
        <v>0</v>
      </c>
      <c r="Q496">
        <v>0</v>
      </c>
      <c r="R496" s="1">
        <f t="shared" ref="R496" si="4989">Q496/$B496</f>
        <v>0</v>
      </c>
      <c r="S496">
        <v>91</v>
      </c>
      <c r="T496" s="1">
        <f t="shared" ref="T496" si="4990">S496/$B496</f>
        <v>0.13663663663663664</v>
      </c>
      <c r="U496">
        <v>43</v>
      </c>
      <c r="V496" s="1">
        <f t="shared" ref="V496" si="4991">U496/$B496</f>
        <v>6.4564564564564567E-2</v>
      </c>
      <c r="W496">
        <v>217</v>
      </c>
      <c r="X496" s="1">
        <f t="shared" ref="X496" si="4992">W496/$B496</f>
        <v>0.32582582582582581</v>
      </c>
      <c r="Y496">
        <v>299</v>
      </c>
      <c r="Z496" s="1">
        <f t="shared" ref="Z496" si="4993">Y496/$B496</f>
        <v>0.44894894894894893</v>
      </c>
      <c r="AA496">
        <v>78</v>
      </c>
      <c r="AB496">
        <v>92</v>
      </c>
      <c r="AC496">
        <v>92</v>
      </c>
      <c r="AD496" s="1">
        <f t="shared" si="4539"/>
        <v>1</v>
      </c>
      <c r="AE496">
        <v>92</v>
      </c>
      <c r="AF496">
        <v>0</v>
      </c>
      <c r="AG496">
        <v>0</v>
      </c>
      <c r="AH496" s="1">
        <f t="shared" si="4540"/>
        <v>0</v>
      </c>
      <c r="AI496">
        <v>0</v>
      </c>
      <c r="AJ496">
        <v>0</v>
      </c>
      <c r="AK496">
        <v>0</v>
      </c>
      <c r="AL496" s="1">
        <f t="shared" si="4541"/>
        <v>0</v>
      </c>
      <c r="AM496">
        <v>0</v>
      </c>
      <c r="AN496">
        <v>0</v>
      </c>
      <c r="AO496" s="1">
        <f t="shared" si="4542"/>
        <v>0</v>
      </c>
      <c r="AP496">
        <v>92</v>
      </c>
      <c r="AQ496">
        <v>45</v>
      </c>
      <c r="AR496" s="1">
        <f t="shared" si="4543"/>
        <v>0.4891304347826087</v>
      </c>
      <c r="AS496">
        <v>0</v>
      </c>
      <c r="AT496" s="1">
        <f t="shared" si="4543"/>
        <v>0</v>
      </c>
      <c r="AU496">
        <v>47</v>
      </c>
      <c r="AV496" s="1">
        <f t="shared" ref="AV496" si="4994">AU496/$AP496</f>
        <v>0.51086956521739135</v>
      </c>
      <c r="AW496">
        <v>0</v>
      </c>
      <c r="AX496" s="1">
        <f t="shared" ref="AX496" si="4995">AW496/$AP496</f>
        <v>0</v>
      </c>
      <c r="AY496">
        <v>666</v>
      </c>
      <c r="AZ496">
        <v>175</v>
      </c>
      <c r="BA496">
        <v>0</v>
      </c>
      <c r="BB496">
        <v>0</v>
      </c>
      <c r="BC496">
        <v>416</v>
      </c>
      <c r="BD496">
        <v>205</v>
      </c>
      <c r="BE496">
        <v>0</v>
      </c>
      <c r="BF496">
        <v>0</v>
      </c>
      <c r="BG496">
        <v>666</v>
      </c>
      <c r="BH496">
        <v>0</v>
      </c>
      <c r="BI496">
        <v>0</v>
      </c>
      <c r="BJ496">
        <v>116</v>
      </c>
      <c r="BK496">
        <v>231</v>
      </c>
      <c r="BL496">
        <v>17</v>
      </c>
      <c r="BM496">
        <v>134</v>
      </c>
      <c r="BN496">
        <v>50</v>
      </c>
      <c r="BO496">
        <v>118</v>
      </c>
      <c r="BP496">
        <v>71</v>
      </c>
      <c r="BQ496">
        <v>73811</v>
      </c>
      <c r="BR496">
        <v>0</v>
      </c>
      <c r="BS496">
        <v>99</v>
      </c>
      <c r="BT496">
        <v>666</v>
      </c>
      <c r="BU496">
        <v>138</v>
      </c>
      <c r="BV496">
        <v>92</v>
      </c>
      <c r="BW496">
        <v>46</v>
      </c>
      <c r="BX496">
        <v>0</v>
      </c>
      <c r="BY496">
        <v>91</v>
      </c>
      <c r="BZ496">
        <v>71</v>
      </c>
      <c r="CA496">
        <v>666</v>
      </c>
      <c r="CB496">
        <v>0</v>
      </c>
      <c r="CC496">
        <v>690</v>
      </c>
      <c r="CD496">
        <v>416</v>
      </c>
      <c r="CE496">
        <v>354</v>
      </c>
      <c r="CF496">
        <v>62</v>
      </c>
      <c r="CG496">
        <v>50</v>
      </c>
      <c r="CH496">
        <v>224</v>
      </c>
      <c r="CI496">
        <v>1985</v>
      </c>
      <c r="CJ496" t="s">
        <v>996</v>
      </c>
      <c r="CK496" t="s">
        <v>996</v>
      </c>
      <c r="CL496">
        <v>159400</v>
      </c>
      <c r="CM496" t="s">
        <v>1074</v>
      </c>
    </row>
    <row r="497" spans="1:91" x14ac:dyDescent="0.25">
      <c r="A497" t="s">
        <v>509</v>
      </c>
      <c r="B497">
        <v>1168</v>
      </c>
      <c r="C497">
        <v>0</v>
      </c>
      <c r="D497" s="1">
        <v>0</v>
      </c>
      <c r="E497">
        <v>14</v>
      </c>
      <c r="F497" s="1">
        <f t="shared" si="4529"/>
        <v>1.1986301369863013E-2</v>
      </c>
      <c r="G497">
        <v>0</v>
      </c>
      <c r="H497" s="1">
        <f t="shared" si="4530"/>
        <v>0</v>
      </c>
      <c r="I497">
        <v>0</v>
      </c>
      <c r="J497" s="1">
        <f t="shared" si="4530"/>
        <v>0</v>
      </c>
      <c r="K497">
        <v>0</v>
      </c>
      <c r="L497" s="1">
        <f t="shared" ref="L497" si="4996">K497/$B497</f>
        <v>0</v>
      </c>
      <c r="M497">
        <v>0</v>
      </c>
      <c r="N497" s="1">
        <f t="shared" ref="N497" si="4997">M497/$B497</f>
        <v>0</v>
      </c>
      <c r="O497">
        <v>30</v>
      </c>
      <c r="P497" s="1">
        <f t="shared" ref="P497" si="4998">O497/$B497</f>
        <v>2.5684931506849314E-2</v>
      </c>
      <c r="Q497">
        <v>74</v>
      </c>
      <c r="R497" s="1">
        <f t="shared" ref="R497" si="4999">Q497/$B497</f>
        <v>6.3356164383561647E-2</v>
      </c>
      <c r="S497">
        <v>191</v>
      </c>
      <c r="T497" s="1">
        <f t="shared" ref="T497" si="5000">S497/$B497</f>
        <v>0.16352739726027396</v>
      </c>
      <c r="U497">
        <v>196</v>
      </c>
      <c r="V497" s="1">
        <f t="shared" ref="V497" si="5001">U497/$B497</f>
        <v>0.1678082191780822</v>
      </c>
      <c r="W497">
        <v>393</v>
      </c>
      <c r="X497" s="1">
        <f t="shared" ref="X497" si="5002">W497/$B497</f>
        <v>0.33647260273972601</v>
      </c>
      <c r="Y497">
        <v>270</v>
      </c>
      <c r="Z497" s="1">
        <f t="shared" ref="Z497" si="5003">Y497/$B497</f>
        <v>0.23116438356164384</v>
      </c>
      <c r="AA497">
        <v>71.400000000000006</v>
      </c>
      <c r="AB497">
        <v>374</v>
      </c>
      <c r="AC497">
        <v>248</v>
      </c>
      <c r="AD497" s="1">
        <f t="shared" si="4539"/>
        <v>0.66310160427807485</v>
      </c>
      <c r="AE497">
        <v>235</v>
      </c>
      <c r="AF497">
        <v>13</v>
      </c>
      <c r="AG497">
        <v>0</v>
      </c>
      <c r="AH497" s="1">
        <f t="shared" si="4540"/>
        <v>0</v>
      </c>
      <c r="AI497">
        <v>0</v>
      </c>
      <c r="AJ497">
        <v>0</v>
      </c>
      <c r="AK497">
        <v>0</v>
      </c>
      <c r="AL497" s="1">
        <f t="shared" si="4541"/>
        <v>0</v>
      </c>
      <c r="AM497">
        <v>0</v>
      </c>
      <c r="AN497">
        <v>126</v>
      </c>
      <c r="AO497" s="1">
        <f t="shared" si="4542"/>
        <v>0.33689839572192515</v>
      </c>
      <c r="AP497">
        <v>248</v>
      </c>
      <c r="AQ497">
        <v>42</v>
      </c>
      <c r="AR497" s="1">
        <f t="shared" si="4543"/>
        <v>0.16935483870967741</v>
      </c>
      <c r="AS497">
        <v>115</v>
      </c>
      <c r="AT497" s="1">
        <f t="shared" si="4543"/>
        <v>0.46370967741935482</v>
      </c>
      <c r="AU497">
        <v>91</v>
      </c>
      <c r="AV497" s="1">
        <f t="shared" ref="AV497" si="5004">AU497/$AP497</f>
        <v>0.36693548387096775</v>
      </c>
      <c r="AW497">
        <v>0</v>
      </c>
      <c r="AX497" s="1">
        <f t="shared" ref="AX497" si="5005">AW497/$AP497</f>
        <v>0</v>
      </c>
      <c r="AY497">
        <v>1168</v>
      </c>
      <c r="AZ497">
        <v>239</v>
      </c>
      <c r="BA497">
        <v>63</v>
      </c>
      <c r="BB497">
        <v>0</v>
      </c>
      <c r="BC497">
        <v>668</v>
      </c>
      <c r="BD497">
        <v>383</v>
      </c>
      <c r="BE497">
        <v>14</v>
      </c>
      <c r="BF497">
        <v>0</v>
      </c>
      <c r="BG497">
        <v>1154</v>
      </c>
      <c r="BH497">
        <v>0</v>
      </c>
      <c r="BI497">
        <v>0</v>
      </c>
      <c r="BJ497">
        <v>173</v>
      </c>
      <c r="BK497">
        <v>346</v>
      </c>
      <c r="BL497">
        <v>107</v>
      </c>
      <c r="BM497">
        <v>197</v>
      </c>
      <c r="BN497">
        <v>253</v>
      </c>
      <c r="BO497">
        <v>78</v>
      </c>
      <c r="BP497">
        <v>61</v>
      </c>
      <c r="BQ497">
        <v>67344</v>
      </c>
      <c r="BR497">
        <v>16</v>
      </c>
      <c r="BS497">
        <v>249</v>
      </c>
      <c r="BT497">
        <v>1154</v>
      </c>
      <c r="BU497">
        <v>406</v>
      </c>
      <c r="BV497">
        <v>374</v>
      </c>
      <c r="BW497">
        <v>32</v>
      </c>
      <c r="BX497">
        <v>0</v>
      </c>
      <c r="BY497">
        <v>52</v>
      </c>
      <c r="BZ497">
        <v>52</v>
      </c>
      <c r="CA497">
        <v>1168</v>
      </c>
      <c r="CB497">
        <v>0</v>
      </c>
      <c r="CC497">
        <v>800</v>
      </c>
      <c r="CD497">
        <v>668</v>
      </c>
      <c r="CE497">
        <v>572</v>
      </c>
      <c r="CF497">
        <v>96</v>
      </c>
      <c r="CG497">
        <v>0</v>
      </c>
      <c r="CH497">
        <v>132</v>
      </c>
      <c r="CI497">
        <v>2003</v>
      </c>
      <c r="CJ497">
        <v>1643</v>
      </c>
      <c r="CK497">
        <v>35.799999999999997</v>
      </c>
      <c r="CL497">
        <v>334400</v>
      </c>
      <c r="CM497">
        <v>27</v>
      </c>
    </row>
    <row r="498" spans="1:91" x14ac:dyDescent="0.25">
      <c r="A498" t="s">
        <v>510</v>
      </c>
      <c r="B498">
        <v>1453</v>
      </c>
      <c r="C498">
        <v>0</v>
      </c>
      <c r="D498" s="1">
        <v>0</v>
      </c>
      <c r="E498">
        <v>0</v>
      </c>
      <c r="F498" s="1">
        <f t="shared" si="4529"/>
        <v>0</v>
      </c>
      <c r="G498">
        <v>0</v>
      </c>
      <c r="H498" s="1">
        <f t="shared" si="4530"/>
        <v>0</v>
      </c>
      <c r="I498">
        <v>0</v>
      </c>
      <c r="J498" s="1">
        <f t="shared" si="4530"/>
        <v>0</v>
      </c>
      <c r="K498">
        <v>0</v>
      </c>
      <c r="L498" s="1">
        <f t="shared" ref="L498" si="5006">K498/$B498</f>
        <v>0</v>
      </c>
      <c r="M498">
        <v>0</v>
      </c>
      <c r="N498" s="1">
        <f t="shared" ref="N498" si="5007">M498/$B498</f>
        <v>0</v>
      </c>
      <c r="O498">
        <v>13</v>
      </c>
      <c r="P498" s="1">
        <f t="shared" ref="P498" si="5008">O498/$B498</f>
        <v>8.9470061940812116E-3</v>
      </c>
      <c r="Q498">
        <v>66</v>
      </c>
      <c r="R498" s="1">
        <f t="shared" ref="R498" si="5009">Q498/$B498</f>
        <v>4.5423262216104612E-2</v>
      </c>
      <c r="S498">
        <v>130</v>
      </c>
      <c r="T498" s="1">
        <f t="shared" ref="T498" si="5010">S498/$B498</f>
        <v>8.9470061940812112E-2</v>
      </c>
      <c r="U498">
        <v>488</v>
      </c>
      <c r="V498" s="1">
        <f t="shared" ref="V498" si="5011">U498/$B498</f>
        <v>0.33585684790089471</v>
      </c>
      <c r="W498">
        <v>406</v>
      </c>
      <c r="X498" s="1">
        <f t="shared" ref="X498" si="5012">W498/$B498</f>
        <v>0.27942188575361321</v>
      </c>
      <c r="Y498">
        <v>350</v>
      </c>
      <c r="Z498" s="1">
        <f t="shared" ref="Z498" si="5013">Y498/$B498</f>
        <v>0.24088093599449414</v>
      </c>
      <c r="AA498">
        <v>70.5</v>
      </c>
      <c r="AB498">
        <v>264</v>
      </c>
      <c r="AC498">
        <v>238</v>
      </c>
      <c r="AD498" s="1">
        <f t="shared" si="4539"/>
        <v>0.90151515151515149</v>
      </c>
      <c r="AE498">
        <v>210</v>
      </c>
      <c r="AF498">
        <v>28</v>
      </c>
      <c r="AG498">
        <v>6</v>
      </c>
      <c r="AH498" s="1">
        <f t="shared" si="4540"/>
        <v>2.2727272727272728E-2</v>
      </c>
      <c r="AI498">
        <v>0</v>
      </c>
      <c r="AJ498">
        <v>0</v>
      </c>
      <c r="AK498">
        <v>0</v>
      </c>
      <c r="AL498" s="1">
        <f t="shared" si="4541"/>
        <v>0</v>
      </c>
      <c r="AM498">
        <v>0</v>
      </c>
      <c r="AN498">
        <v>20</v>
      </c>
      <c r="AO498" s="1">
        <f t="shared" si="4542"/>
        <v>7.575757575757576E-2</v>
      </c>
      <c r="AP498">
        <v>244</v>
      </c>
      <c r="AQ498">
        <v>56</v>
      </c>
      <c r="AR498" s="1">
        <f t="shared" si="4543"/>
        <v>0.22950819672131148</v>
      </c>
      <c r="AS498">
        <v>36</v>
      </c>
      <c r="AT498" s="1">
        <f t="shared" si="4543"/>
        <v>0.14754098360655737</v>
      </c>
      <c r="AU498">
        <v>101</v>
      </c>
      <c r="AV498" s="1">
        <f t="shared" ref="AV498" si="5014">AU498/$AP498</f>
        <v>0.41393442622950821</v>
      </c>
      <c r="AW498">
        <v>51</v>
      </c>
      <c r="AX498" s="1">
        <f t="shared" ref="AX498" si="5015">AW498/$AP498</f>
        <v>0.20901639344262296</v>
      </c>
      <c r="AY498">
        <v>1453</v>
      </c>
      <c r="AZ498">
        <v>605</v>
      </c>
      <c r="BA498">
        <v>36</v>
      </c>
      <c r="BB498">
        <v>0</v>
      </c>
      <c r="BC498">
        <v>932</v>
      </c>
      <c r="BD498">
        <v>277</v>
      </c>
      <c r="BE498">
        <v>0</v>
      </c>
      <c r="BF498">
        <v>0</v>
      </c>
      <c r="BG498">
        <v>1453</v>
      </c>
      <c r="BH498">
        <v>0</v>
      </c>
      <c r="BI498">
        <v>116</v>
      </c>
      <c r="BJ498">
        <v>404</v>
      </c>
      <c r="BK498">
        <v>528</v>
      </c>
      <c r="BL498">
        <v>37</v>
      </c>
      <c r="BM498">
        <v>184</v>
      </c>
      <c r="BN498">
        <v>94</v>
      </c>
      <c r="BO498">
        <v>90</v>
      </c>
      <c r="BP498">
        <v>152</v>
      </c>
      <c r="BQ498">
        <v>27976</v>
      </c>
      <c r="BR498">
        <v>158</v>
      </c>
      <c r="BS498">
        <v>462</v>
      </c>
      <c r="BT498">
        <v>1453</v>
      </c>
      <c r="BU498">
        <v>341</v>
      </c>
      <c r="BV498">
        <v>273</v>
      </c>
      <c r="BW498">
        <v>68</v>
      </c>
      <c r="BX498">
        <v>0</v>
      </c>
      <c r="BY498">
        <v>201</v>
      </c>
      <c r="BZ498">
        <v>244</v>
      </c>
      <c r="CA498">
        <v>1453</v>
      </c>
      <c r="CB498">
        <v>70</v>
      </c>
      <c r="CC498">
        <v>1287</v>
      </c>
      <c r="CD498">
        <v>932</v>
      </c>
      <c r="CE498">
        <v>712</v>
      </c>
      <c r="CF498">
        <v>220</v>
      </c>
      <c r="CG498">
        <v>105</v>
      </c>
      <c r="CH498">
        <v>250</v>
      </c>
      <c r="CI498">
        <v>1975</v>
      </c>
      <c r="CJ498">
        <v>1140</v>
      </c>
      <c r="CK498" t="s">
        <v>1074</v>
      </c>
      <c r="CL498">
        <v>69700</v>
      </c>
      <c r="CM498">
        <v>43.4</v>
      </c>
    </row>
    <row r="499" spans="1:91" x14ac:dyDescent="0.25">
      <c r="A499" t="s">
        <v>511</v>
      </c>
      <c r="B499">
        <v>1132</v>
      </c>
      <c r="C499">
        <v>0</v>
      </c>
      <c r="D499" s="1">
        <v>0</v>
      </c>
      <c r="E499">
        <v>0</v>
      </c>
      <c r="F499" s="1">
        <f t="shared" si="4529"/>
        <v>0</v>
      </c>
      <c r="G499">
        <v>0</v>
      </c>
      <c r="H499" s="1">
        <f t="shared" si="4530"/>
        <v>0</v>
      </c>
      <c r="I499">
        <v>0</v>
      </c>
      <c r="J499" s="1">
        <f t="shared" si="4530"/>
        <v>0</v>
      </c>
      <c r="K499">
        <v>0</v>
      </c>
      <c r="L499" s="1">
        <f t="shared" ref="L499" si="5016">K499/$B499</f>
        <v>0</v>
      </c>
      <c r="M499">
        <v>0</v>
      </c>
      <c r="N499" s="1">
        <f t="shared" ref="N499" si="5017">M499/$B499</f>
        <v>0</v>
      </c>
      <c r="O499">
        <v>0</v>
      </c>
      <c r="P499" s="1">
        <f t="shared" ref="P499" si="5018">O499/$B499</f>
        <v>0</v>
      </c>
      <c r="Q499">
        <v>246</v>
      </c>
      <c r="R499" s="1">
        <f t="shared" ref="R499" si="5019">Q499/$B499</f>
        <v>0.21731448763250882</v>
      </c>
      <c r="S499">
        <v>187</v>
      </c>
      <c r="T499" s="1">
        <f t="shared" ref="T499" si="5020">S499/$B499</f>
        <v>0.16519434628975266</v>
      </c>
      <c r="U499">
        <v>227</v>
      </c>
      <c r="V499" s="1">
        <f t="shared" ref="V499" si="5021">U499/$B499</f>
        <v>0.20053003533568906</v>
      </c>
      <c r="W499">
        <v>280</v>
      </c>
      <c r="X499" s="1">
        <f t="shared" ref="X499" si="5022">W499/$B499</f>
        <v>0.24734982332155478</v>
      </c>
      <c r="Y499">
        <v>192</v>
      </c>
      <c r="Z499" s="1">
        <f t="shared" ref="Z499" si="5023">Y499/$B499</f>
        <v>0.16961130742049471</v>
      </c>
      <c r="AA499">
        <v>66.7</v>
      </c>
      <c r="AB499">
        <v>320</v>
      </c>
      <c r="AC499">
        <v>205</v>
      </c>
      <c r="AD499" s="1">
        <f t="shared" si="4539"/>
        <v>0.640625</v>
      </c>
      <c r="AE499">
        <v>158</v>
      </c>
      <c r="AF499">
        <v>47</v>
      </c>
      <c r="AG499">
        <v>0</v>
      </c>
      <c r="AH499" s="1">
        <f t="shared" si="4540"/>
        <v>0</v>
      </c>
      <c r="AI499">
        <v>0</v>
      </c>
      <c r="AJ499">
        <v>0</v>
      </c>
      <c r="AK499">
        <v>0</v>
      </c>
      <c r="AL499" s="1">
        <f t="shared" si="4541"/>
        <v>0</v>
      </c>
      <c r="AM499">
        <v>0</v>
      </c>
      <c r="AN499">
        <v>115</v>
      </c>
      <c r="AO499" s="1">
        <f t="shared" si="4542"/>
        <v>0.359375</v>
      </c>
      <c r="AP499">
        <v>205</v>
      </c>
      <c r="AQ499">
        <v>0</v>
      </c>
      <c r="AR499" s="1">
        <f t="shared" si="4543"/>
        <v>0</v>
      </c>
      <c r="AS499">
        <v>166</v>
      </c>
      <c r="AT499" s="1">
        <f t="shared" si="4543"/>
        <v>0.80975609756097566</v>
      </c>
      <c r="AU499">
        <v>0</v>
      </c>
      <c r="AV499" s="1">
        <f t="shared" ref="AV499" si="5024">AU499/$AP499</f>
        <v>0</v>
      </c>
      <c r="AW499">
        <v>39</v>
      </c>
      <c r="AX499" s="1">
        <f t="shared" ref="AX499" si="5025">AW499/$AP499</f>
        <v>0.19024390243902439</v>
      </c>
      <c r="AY499">
        <v>1132</v>
      </c>
      <c r="AZ499">
        <v>299</v>
      </c>
      <c r="BA499">
        <v>60</v>
      </c>
      <c r="BB499">
        <v>0</v>
      </c>
      <c r="BC499">
        <v>550</v>
      </c>
      <c r="BD499">
        <v>161</v>
      </c>
      <c r="BE499">
        <v>0</v>
      </c>
      <c r="BF499">
        <v>0</v>
      </c>
      <c r="BG499">
        <v>1132</v>
      </c>
      <c r="BH499">
        <v>15</v>
      </c>
      <c r="BI499">
        <v>195</v>
      </c>
      <c r="BJ499">
        <v>110</v>
      </c>
      <c r="BK499">
        <v>211</v>
      </c>
      <c r="BL499">
        <v>236</v>
      </c>
      <c r="BM499">
        <v>162</v>
      </c>
      <c r="BN499">
        <v>152</v>
      </c>
      <c r="BO499">
        <v>51</v>
      </c>
      <c r="BP499">
        <v>295</v>
      </c>
      <c r="BQ499">
        <v>43333</v>
      </c>
      <c r="BR499">
        <v>98</v>
      </c>
      <c r="BS499">
        <v>220</v>
      </c>
      <c r="BT499">
        <v>1132</v>
      </c>
      <c r="BU499">
        <v>349</v>
      </c>
      <c r="BV499">
        <v>320</v>
      </c>
      <c r="BW499">
        <v>29</v>
      </c>
      <c r="BX499">
        <v>0</v>
      </c>
      <c r="BY499">
        <v>66</v>
      </c>
      <c r="BZ499">
        <v>95</v>
      </c>
      <c r="CA499">
        <v>1132</v>
      </c>
      <c r="CB499">
        <v>8</v>
      </c>
      <c r="CC499">
        <v>785</v>
      </c>
      <c r="CD499">
        <v>550</v>
      </c>
      <c r="CE499">
        <v>464</v>
      </c>
      <c r="CF499">
        <v>86</v>
      </c>
      <c r="CG499">
        <v>33</v>
      </c>
      <c r="CH499">
        <v>202</v>
      </c>
      <c r="CI499">
        <v>1975</v>
      </c>
      <c r="CJ499">
        <v>889</v>
      </c>
      <c r="CK499">
        <v>37.200000000000003</v>
      </c>
      <c r="CL499">
        <v>61300</v>
      </c>
      <c r="CM499">
        <v>26.1</v>
      </c>
    </row>
    <row r="500" spans="1:91" x14ac:dyDescent="0.25">
      <c r="A500" t="s">
        <v>512</v>
      </c>
      <c r="B500">
        <v>1074</v>
      </c>
      <c r="C500">
        <v>25</v>
      </c>
      <c r="D500" s="1">
        <v>2.3277467411545624E-2</v>
      </c>
      <c r="E500">
        <v>0</v>
      </c>
      <c r="F500" s="1">
        <f t="shared" si="4529"/>
        <v>0</v>
      </c>
      <c r="G500">
        <v>0</v>
      </c>
      <c r="H500" s="1">
        <f t="shared" si="4530"/>
        <v>0</v>
      </c>
      <c r="I500">
        <v>0</v>
      </c>
      <c r="J500" s="1">
        <f t="shared" si="4530"/>
        <v>0</v>
      </c>
      <c r="K500">
        <v>0</v>
      </c>
      <c r="L500" s="1">
        <f t="shared" ref="L500" si="5026">K500/$B500</f>
        <v>0</v>
      </c>
      <c r="M500">
        <v>22</v>
      </c>
      <c r="N500" s="1">
        <f t="shared" ref="N500" si="5027">M500/$B500</f>
        <v>2.0484171322160148E-2</v>
      </c>
      <c r="O500">
        <v>68</v>
      </c>
      <c r="P500" s="1">
        <f t="shared" ref="P500" si="5028">O500/$B500</f>
        <v>6.3314711359404099E-2</v>
      </c>
      <c r="Q500">
        <v>0</v>
      </c>
      <c r="R500" s="1">
        <f t="shared" ref="R500" si="5029">Q500/$B500</f>
        <v>0</v>
      </c>
      <c r="S500">
        <v>205</v>
      </c>
      <c r="T500" s="1">
        <f t="shared" ref="T500" si="5030">S500/$B500</f>
        <v>0.19087523277467411</v>
      </c>
      <c r="U500">
        <v>207</v>
      </c>
      <c r="V500" s="1">
        <f t="shared" ref="V500" si="5031">U500/$B500</f>
        <v>0.19273743016759776</v>
      </c>
      <c r="W500">
        <v>356</v>
      </c>
      <c r="X500" s="1">
        <f t="shared" ref="X500" si="5032">W500/$B500</f>
        <v>0.33147113594040967</v>
      </c>
      <c r="Y500">
        <v>191</v>
      </c>
      <c r="Z500" s="1">
        <f t="shared" ref="Z500" si="5033">Y500/$B500</f>
        <v>0.17783985102420857</v>
      </c>
      <c r="AA500">
        <v>70.3</v>
      </c>
      <c r="AB500">
        <v>253</v>
      </c>
      <c r="AC500">
        <v>236</v>
      </c>
      <c r="AD500" s="1">
        <f t="shared" si="4539"/>
        <v>0.93280632411067199</v>
      </c>
      <c r="AE500">
        <v>215</v>
      </c>
      <c r="AF500">
        <v>21</v>
      </c>
      <c r="AG500">
        <v>0</v>
      </c>
      <c r="AH500" s="1">
        <f t="shared" si="4540"/>
        <v>0</v>
      </c>
      <c r="AI500">
        <v>0</v>
      </c>
      <c r="AJ500">
        <v>0</v>
      </c>
      <c r="AK500">
        <v>0</v>
      </c>
      <c r="AL500" s="1">
        <f t="shared" si="4541"/>
        <v>0</v>
      </c>
      <c r="AM500">
        <v>0</v>
      </c>
      <c r="AN500">
        <v>17</v>
      </c>
      <c r="AO500" s="1">
        <f t="shared" si="4542"/>
        <v>6.7193675889328064E-2</v>
      </c>
      <c r="AP500">
        <v>236</v>
      </c>
      <c r="AQ500">
        <v>22</v>
      </c>
      <c r="AR500" s="1">
        <f t="shared" si="4543"/>
        <v>9.3220338983050849E-2</v>
      </c>
      <c r="AS500">
        <v>68</v>
      </c>
      <c r="AT500" s="1">
        <f t="shared" si="4543"/>
        <v>0.28813559322033899</v>
      </c>
      <c r="AU500">
        <v>146</v>
      </c>
      <c r="AV500" s="1">
        <f t="shared" ref="AV500" si="5034">AU500/$AP500</f>
        <v>0.61864406779661019</v>
      </c>
      <c r="AW500">
        <v>0</v>
      </c>
      <c r="AX500" s="1">
        <f t="shared" ref="AX500" si="5035">AW500/$AP500</f>
        <v>0</v>
      </c>
      <c r="AY500">
        <v>1074</v>
      </c>
      <c r="AZ500">
        <v>463</v>
      </c>
      <c r="BA500">
        <v>25</v>
      </c>
      <c r="BB500">
        <v>0</v>
      </c>
      <c r="BC500">
        <v>761</v>
      </c>
      <c r="BD500">
        <v>227</v>
      </c>
      <c r="BE500">
        <v>22</v>
      </c>
      <c r="BF500">
        <v>22</v>
      </c>
      <c r="BG500">
        <v>1049</v>
      </c>
      <c r="BH500">
        <v>22</v>
      </c>
      <c r="BI500">
        <v>17</v>
      </c>
      <c r="BJ500">
        <v>395</v>
      </c>
      <c r="BK500">
        <v>237</v>
      </c>
      <c r="BL500">
        <v>56</v>
      </c>
      <c r="BM500">
        <v>163</v>
      </c>
      <c r="BN500">
        <v>132</v>
      </c>
      <c r="BO500">
        <v>27</v>
      </c>
      <c r="BP500">
        <v>75</v>
      </c>
      <c r="BQ500">
        <v>38967</v>
      </c>
      <c r="BR500">
        <v>45</v>
      </c>
      <c r="BS500">
        <v>311</v>
      </c>
      <c r="BT500">
        <v>1049</v>
      </c>
      <c r="BU500">
        <v>338</v>
      </c>
      <c r="BV500">
        <v>315</v>
      </c>
      <c r="BW500">
        <v>23</v>
      </c>
      <c r="BX500">
        <v>0</v>
      </c>
      <c r="BY500">
        <v>65</v>
      </c>
      <c r="BZ500">
        <v>133</v>
      </c>
      <c r="CA500">
        <v>1049</v>
      </c>
      <c r="CB500">
        <v>22</v>
      </c>
      <c r="CC500">
        <v>1106</v>
      </c>
      <c r="CD500">
        <v>761</v>
      </c>
      <c r="CE500">
        <v>524</v>
      </c>
      <c r="CF500">
        <v>237</v>
      </c>
      <c r="CG500">
        <v>48</v>
      </c>
      <c r="CH500">
        <v>297</v>
      </c>
      <c r="CI500">
        <v>1975</v>
      </c>
      <c r="CJ500">
        <v>1060</v>
      </c>
      <c r="CK500">
        <v>35.4</v>
      </c>
      <c r="CL500">
        <v>67200</v>
      </c>
      <c r="CM500">
        <v>24</v>
      </c>
    </row>
    <row r="501" spans="1:91" x14ac:dyDescent="0.25">
      <c r="A501" t="s">
        <v>513</v>
      </c>
      <c r="B501">
        <v>665</v>
      </c>
      <c r="C501">
        <v>0</v>
      </c>
      <c r="D501" s="1">
        <v>0</v>
      </c>
      <c r="E501">
        <v>0</v>
      </c>
      <c r="F501" s="1">
        <f t="shared" si="4529"/>
        <v>0</v>
      </c>
      <c r="G501">
        <v>0</v>
      </c>
      <c r="H501" s="1">
        <f t="shared" si="4530"/>
        <v>0</v>
      </c>
      <c r="I501">
        <v>0</v>
      </c>
      <c r="J501" s="1">
        <f t="shared" si="4530"/>
        <v>0</v>
      </c>
      <c r="K501">
        <v>0</v>
      </c>
      <c r="L501" s="1">
        <f t="shared" ref="L501" si="5036">K501/$B501</f>
        <v>0</v>
      </c>
      <c r="M501">
        <v>0</v>
      </c>
      <c r="N501" s="1">
        <f t="shared" ref="N501" si="5037">M501/$B501</f>
        <v>0</v>
      </c>
      <c r="O501">
        <v>10</v>
      </c>
      <c r="P501" s="1">
        <f t="shared" ref="P501" si="5038">O501/$B501</f>
        <v>1.5037593984962405E-2</v>
      </c>
      <c r="Q501">
        <v>0</v>
      </c>
      <c r="R501" s="1">
        <f t="shared" ref="R501" si="5039">Q501/$B501</f>
        <v>0</v>
      </c>
      <c r="S501">
        <v>12</v>
      </c>
      <c r="T501" s="1">
        <f t="shared" ref="T501" si="5040">S501/$B501</f>
        <v>1.8045112781954888E-2</v>
      </c>
      <c r="U501">
        <v>129</v>
      </c>
      <c r="V501" s="1">
        <f t="shared" ref="V501" si="5041">U501/$B501</f>
        <v>0.19398496240601504</v>
      </c>
      <c r="W501">
        <v>364</v>
      </c>
      <c r="X501" s="1">
        <f t="shared" ref="X501" si="5042">W501/$B501</f>
        <v>0.54736842105263162</v>
      </c>
      <c r="Y501">
        <v>150</v>
      </c>
      <c r="Z501" s="1">
        <f t="shared" ref="Z501" si="5043">Y501/$B501</f>
        <v>0.22556390977443608</v>
      </c>
      <c r="AA501">
        <v>75.8</v>
      </c>
      <c r="AB501">
        <v>138</v>
      </c>
      <c r="AC501">
        <v>64</v>
      </c>
      <c r="AD501" s="1">
        <f t="shared" si="4539"/>
        <v>0.46376811594202899</v>
      </c>
      <c r="AE501">
        <v>54</v>
      </c>
      <c r="AF501">
        <v>10</v>
      </c>
      <c r="AG501">
        <v>0</v>
      </c>
      <c r="AH501" s="1">
        <f t="shared" si="4540"/>
        <v>0</v>
      </c>
      <c r="AI501">
        <v>0</v>
      </c>
      <c r="AJ501">
        <v>0</v>
      </c>
      <c r="AK501">
        <v>0</v>
      </c>
      <c r="AL501" s="1">
        <f t="shared" si="4541"/>
        <v>0</v>
      </c>
      <c r="AM501">
        <v>8</v>
      </c>
      <c r="AN501">
        <v>66</v>
      </c>
      <c r="AO501" s="1">
        <f t="shared" si="4542"/>
        <v>0.47826086956521741</v>
      </c>
      <c r="AP501">
        <v>72</v>
      </c>
      <c r="AQ501">
        <v>26</v>
      </c>
      <c r="AR501" s="1">
        <f t="shared" si="4543"/>
        <v>0.3611111111111111</v>
      </c>
      <c r="AS501">
        <v>18</v>
      </c>
      <c r="AT501" s="1">
        <f t="shared" si="4543"/>
        <v>0.25</v>
      </c>
      <c r="AU501">
        <v>28</v>
      </c>
      <c r="AV501" s="1">
        <f t="shared" ref="AV501" si="5044">AU501/$AP501</f>
        <v>0.3888888888888889</v>
      </c>
      <c r="AW501">
        <v>0</v>
      </c>
      <c r="AX501" s="1">
        <f t="shared" ref="AX501" si="5045">AW501/$AP501</f>
        <v>0</v>
      </c>
      <c r="AY501">
        <v>665</v>
      </c>
      <c r="AZ501">
        <v>113</v>
      </c>
      <c r="BA501">
        <v>22</v>
      </c>
      <c r="BB501">
        <v>0</v>
      </c>
      <c r="BC501">
        <v>372</v>
      </c>
      <c r="BD501">
        <v>241</v>
      </c>
      <c r="BE501">
        <v>0</v>
      </c>
      <c r="BF501">
        <v>0</v>
      </c>
      <c r="BG501">
        <v>665</v>
      </c>
      <c r="BH501">
        <v>0</v>
      </c>
      <c r="BI501">
        <v>53</v>
      </c>
      <c r="BJ501">
        <v>47</v>
      </c>
      <c r="BK501">
        <v>97</v>
      </c>
      <c r="BL501">
        <v>14</v>
      </c>
      <c r="BM501">
        <v>233</v>
      </c>
      <c r="BN501">
        <v>92</v>
      </c>
      <c r="BO501">
        <v>129</v>
      </c>
      <c r="BP501">
        <v>60</v>
      </c>
      <c r="BQ501">
        <v>145385</v>
      </c>
      <c r="BR501">
        <v>0</v>
      </c>
      <c r="BS501">
        <v>128</v>
      </c>
      <c r="BT501">
        <v>665</v>
      </c>
      <c r="BU501">
        <v>160</v>
      </c>
      <c r="BV501">
        <v>148</v>
      </c>
      <c r="BW501">
        <v>12</v>
      </c>
      <c r="BX501">
        <v>0</v>
      </c>
      <c r="BY501">
        <v>7</v>
      </c>
      <c r="BZ501">
        <v>7</v>
      </c>
      <c r="CA501">
        <v>665</v>
      </c>
      <c r="CB501">
        <v>21</v>
      </c>
      <c r="CC501">
        <v>513</v>
      </c>
      <c r="CD501">
        <v>372</v>
      </c>
      <c r="CE501">
        <v>357</v>
      </c>
      <c r="CF501">
        <v>15</v>
      </c>
      <c r="CG501">
        <v>0</v>
      </c>
      <c r="CH501">
        <v>141</v>
      </c>
      <c r="CI501">
        <v>1992</v>
      </c>
      <c r="CJ501" t="s">
        <v>996</v>
      </c>
      <c r="CK501" t="s">
        <v>996</v>
      </c>
      <c r="CL501">
        <v>392300</v>
      </c>
      <c r="CM501">
        <v>14.1</v>
      </c>
    </row>
    <row r="502" spans="1:91" x14ac:dyDescent="0.25">
      <c r="A502" t="s">
        <v>514</v>
      </c>
      <c r="B502">
        <v>2184</v>
      </c>
      <c r="C502">
        <v>125</v>
      </c>
      <c r="D502" s="1">
        <v>5.7234432234432232E-2</v>
      </c>
      <c r="E502">
        <v>150</v>
      </c>
      <c r="F502" s="1">
        <f t="shared" si="4529"/>
        <v>6.8681318681318687E-2</v>
      </c>
      <c r="G502">
        <v>162</v>
      </c>
      <c r="H502" s="1">
        <f t="shared" si="4530"/>
        <v>7.4175824175824176E-2</v>
      </c>
      <c r="I502">
        <v>126</v>
      </c>
      <c r="J502" s="1">
        <f t="shared" si="4530"/>
        <v>5.7692307692307696E-2</v>
      </c>
      <c r="K502">
        <v>22</v>
      </c>
      <c r="L502" s="1">
        <f t="shared" ref="L502" si="5046">K502/$B502</f>
        <v>1.0073260073260074E-2</v>
      </c>
      <c r="M502">
        <v>134</v>
      </c>
      <c r="N502" s="1">
        <f t="shared" ref="N502" si="5047">M502/$B502</f>
        <v>6.1355311355311352E-2</v>
      </c>
      <c r="O502">
        <v>139</v>
      </c>
      <c r="P502" s="1">
        <f t="shared" ref="P502" si="5048">O502/$B502</f>
        <v>6.3644688644688641E-2</v>
      </c>
      <c r="Q502">
        <v>337</v>
      </c>
      <c r="R502" s="1">
        <f t="shared" ref="R502" si="5049">Q502/$B502</f>
        <v>0.15430402930402931</v>
      </c>
      <c r="S502">
        <v>268</v>
      </c>
      <c r="T502" s="1">
        <f t="shared" ref="T502" si="5050">S502/$B502</f>
        <v>0.1227106227106227</v>
      </c>
      <c r="U502">
        <v>284</v>
      </c>
      <c r="V502" s="1">
        <f t="shared" ref="V502" si="5051">U502/$B502</f>
        <v>0.13003663003663005</v>
      </c>
      <c r="W502">
        <v>314</v>
      </c>
      <c r="X502" s="1">
        <f t="shared" ref="X502" si="5052">W502/$B502</f>
        <v>0.14377289377289376</v>
      </c>
      <c r="Y502">
        <v>123</v>
      </c>
      <c r="Z502" s="1">
        <f t="shared" ref="Z502" si="5053">Y502/$B502</f>
        <v>5.631868131868132E-2</v>
      </c>
      <c r="AA502">
        <v>48.6</v>
      </c>
      <c r="AB502">
        <v>837</v>
      </c>
      <c r="AC502">
        <v>687</v>
      </c>
      <c r="AD502" s="1">
        <f t="shared" si="4539"/>
        <v>0.82078853046594979</v>
      </c>
      <c r="AE502">
        <v>599</v>
      </c>
      <c r="AF502">
        <v>88</v>
      </c>
      <c r="AG502">
        <v>0</v>
      </c>
      <c r="AH502" s="1">
        <f t="shared" si="4540"/>
        <v>0</v>
      </c>
      <c r="AI502">
        <v>0</v>
      </c>
      <c r="AJ502">
        <v>0</v>
      </c>
      <c r="AK502">
        <v>0</v>
      </c>
      <c r="AL502" s="1">
        <f t="shared" si="4541"/>
        <v>0</v>
      </c>
      <c r="AM502">
        <v>17</v>
      </c>
      <c r="AN502">
        <v>133</v>
      </c>
      <c r="AO502" s="1">
        <f t="shared" si="4542"/>
        <v>0.15890083632019117</v>
      </c>
      <c r="AP502">
        <v>704</v>
      </c>
      <c r="AQ502">
        <v>95</v>
      </c>
      <c r="AR502" s="1">
        <f t="shared" si="4543"/>
        <v>0.13494318181818182</v>
      </c>
      <c r="AS502">
        <v>375</v>
      </c>
      <c r="AT502" s="1">
        <f t="shared" si="4543"/>
        <v>0.53267045454545459</v>
      </c>
      <c r="AU502">
        <v>175</v>
      </c>
      <c r="AV502" s="1">
        <f t="shared" ref="AV502" si="5054">AU502/$AP502</f>
        <v>0.24857954545454544</v>
      </c>
      <c r="AW502">
        <v>59</v>
      </c>
      <c r="AX502" s="1">
        <f t="shared" ref="AX502" si="5055">AW502/$AP502</f>
        <v>8.3806818181818177E-2</v>
      </c>
      <c r="AY502">
        <v>2065</v>
      </c>
      <c r="AZ502">
        <v>95</v>
      </c>
      <c r="BA502">
        <v>656</v>
      </c>
      <c r="BB502">
        <v>119</v>
      </c>
      <c r="BC502">
        <v>727</v>
      </c>
      <c r="BD502">
        <v>626</v>
      </c>
      <c r="BE502">
        <v>298</v>
      </c>
      <c r="BF502">
        <v>103</v>
      </c>
      <c r="BG502">
        <v>1528</v>
      </c>
      <c r="BH502">
        <v>42</v>
      </c>
      <c r="BI502">
        <v>0</v>
      </c>
      <c r="BJ502">
        <v>158</v>
      </c>
      <c r="BK502">
        <v>215</v>
      </c>
      <c r="BL502">
        <v>85</v>
      </c>
      <c r="BM502">
        <v>421</v>
      </c>
      <c r="BN502">
        <v>257</v>
      </c>
      <c r="BO502">
        <v>350</v>
      </c>
      <c r="BP502">
        <v>28</v>
      </c>
      <c r="BQ502">
        <v>180179</v>
      </c>
      <c r="BR502">
        <v>21</v>
      </c>
      <c r="BS502">
        <v>114</v>
      </c>
      <c r="BT502">
        <v>1747</v>
      </c>
      <c r="BU502">
        <v>885</v>
      </c>
      <c r="BV502">
        <v>837</v>
      </c>
      <c r="BW502">
        <v>48</v>
      </c>
      <c r="BX502">
        <v>55</v>
      </c>
      <c r="BY502">
        <v>23</v>
      </c>
      <c r="BZ502">
        <v>46</v>
      </c>
      <c r="CA502">
        <v>2059</v>
      </c>
      <c r="CB502">
        <v>4</v>
      </c>
      <c r="CC502">
        <v>776</v>
      </c>
      <c r="CD502">
        <v>727</v>
      </c>
      <c r="CE502">
        <v>580</v>
      </c>
      <c r="CF502">
        <v>147</v>
      </c>
      <c r="CG502">
        <v>0</v>
      </c>
      <c r="CH502">
        <v>49</v>
      </c>
      <c r="CI502">
        <v>2001</v>
      </c>
      <c r="CJ502">
        <v>2101</v>
      </c>
      <c r="CK502">
        <v>29.5</v>
      </c>
      <c r="CL502">
        <v>769400</v>
      </c>
      <c r="CM502">
        <v>20.8</v>
      </c>
    </row>
    <row r="503" spans="1:91" x14ac:dyDescent="0.25">
      <c r="A503" t="s">
        <v>515</v>
      </c>
      <c r="B503">
        <v>1038</v>
      </c>
      <c r="C503">
        <v>0</v>
      </c>
      <c r="D503" s="1">
        <v>0</v>
      </c>
      <c r="E503">
        <v>0</v>
      </c>
      <c r="F503" s="1">
        <f t="shared" si="4529"/>
        <v>0</v>
      </c>
      <c r="G503">
        <v>0</v>
      </c>
      <c r="H503" s="1">
        <f t="shared" si="4530"/>
        <v>0</v>
      </c>
      <c r="I503">
        <v>0</v>
      </c>
      <c r="J503" s="1">
        <f t="shared" si="4530"/>
        <v>0</v>
      </c>
      <c r="K503">
        <v>0</v>
      </c>
      <c r="L503" s="1">
        <f t="shared" ref="L503" si="5056">K503/$B503</f>
        <v>0</v>
      </c>
      <c r="M503">
        <v>10</v>
      </c>
      <c r="N503" s="1">
        <f t="shared" ref="N503" si="5057">M503/$B503</f>
        <v>9.6339113680154135E-3</v>
      </c>
      <c r="O503">
        <v>9</v>
      </c>
      <c r="P503" s="1">
        <f t="shared" ref="P503" si="5058">O503/$B503</f>
        <v>8.670520231213872E-3</v>
      </c>
      <c r="Q503">
        <v>11</v>
      </c>
      <c r="R503" s="1">
        <f t="shared" ref="R503" si="5059">Q503/$B503</f>
        <v>1.0597302504816955E-2</v>
      </c>
      <c r="S503">
        <v>33</v>
      </c>
      <c r="T503" s="1">
        <f t="shared" ref="T503" si="5060">S503/$B503</f>
        <v>3.1791907514450865E-2</v>
      </c>
      <c r="U503">
        <v>258</v>
      </c>
      <c r="V503" s="1">
        <f t="shared" ref="V503" si="5061">U503/$B503</f>
        <v>0.24855491329479767</v>
      </c>
      <c r="W503">
        <v>386</v>
      </c>
      <c r="X503" s="1">
        <f t="shared" ref="X503" si="5062">W503/$B503</f>
        <v>0.37186897880539499</v>
      </c>
      <c r="Y503">
        <v>331</v>
      </c>
      <c r="Z503" s="1">
        <f t="shared" ref="Z503" si="5063">Y503/$B503</f>
        <v>0.31888246628131023</v>
      </c>
      <c r="AA503">
        <v>74.400000000000006</v>
      </c>
      <c r="AB503">
        <v>152</v>
      </c>
      <c r="AC503">
        <v>152</v>
      </c>
      <c r="AD503" s="1">
        <f t="shared" si="4539"/>
        <v>1</v>
      </c>
      <c r="AE503">
        <v>133</v>
      </c>
      <c r="AF503">
        <v>19</v>
      </c>
      <c r="AG503">
        <v>0</v>
      </c>
      <c r="AH503" s="1">
        <f t="shared" si="4540"/>
        <v>0</v>
      </c>
      <c r="AI503">
        <v>0</v>
      </c>
      <c r="AJ503">
        <v>0</v>
      </c>
      <c r="AK503">
        <v>0</v>
      </c>
      <c r="AL503" s="1">
        <f t="shared" si="4541"/>
        <v>0</v>
      </c>
      <c r="AM503">
        <v>0</v>
      </c>
      <c r="AN503">
        <v>0</v>
      </c>
      <c r="AO503" s="1">
        <f t="shared" si="4542"/>
        <v>0</v>
      </c>
      <c r="AP503">
        <v>152</v>
      </c>
      <c r="AQ503">
        <v>72</v>
      </c>
      <c r="AR503" s="1">
        <f t="shared" si="4543"/>
        <v>0.47368421052631576</v>
      </c>
      <c r="AS503">
        <v>28</v>
      </c>
      <c r="AT503" s="1">
        <f t="shared" si="4543"/>
        <v>0.18421052631578946</v>
      </c>
      <c r="AU503">
        <v>52</v>
      </c>
      <c r="AV503" s="1">
        <f t="shared" ref="AV503" si="5064">AU503/$AP503</f>
        <v>0.34210526315789475</v>
      </c>
      <c r="AW503">
        <v>0</v>
      </c>
      <c r="AX503" s="1">
        <f t="shared" ref="AX503" si="5065">AW503/$AP503</f>
        <v>0</v>
      </c>
      <c r="AY503">
        <v>1038</v>
      </c>
      <c r="AZ503">
        <v>537</v>
      </c>
      <c r="BA503">
        <v>0</v>
      </c>
      <c r="BB503">
        <v>0</v>
      </c>
      <c r="BC503">
        <v>794</v>
      </c>
      <c r="BD503">
        <v>222</v>
      </c>
      <c r="BE503">
        <v>0</v>
      </c>
      <c r="BF503">
        <v>0</v>
      </c>
      <c r="BG503">
        <v>1038</v>
      </c>
      <c r="BH503">
        <v>16</v>
      </c>
      <c r="BI503">
        <v>54</v>
      </c>
      <c r="BJ503">
        <v>410</v>
      </c>
      <c r="BK503">
        <v>169</v>
      </c>
      <c r="BL503">
        <v>49</v>
      </c>
      <c r="BM503">
        <v>212</v>
      </c>
      <c r="BN503">
        <v>98</v>
      </c>
      <c r="BO503">
        <v>30</v>
      </c>
      <c r="BP503">
        <v>134</v>
      </c>
      <c r="BQ503">
        <v>27171</v>
      </c>
      <c r="BR503">
        <v>79</v>
      </c>
      <c r="BS503">
        <v>204</v>
      </c>
      <c r="BT503">
        <v>1038</v>
      </c>
      <c r="BU503">
        <v>161</v>
      </c>
      <c r="BV503">
        <v>152</v>
      </c>
      <c r="BW503">
        <v>9</v>
      </c>
      <c r="BX503">
        <v>0</v>
      </c>
      <c r="BY503">
        <v>68</v>
      </c>
      <c r="BZ503">
        <v>122</v>
      </c>
      <c r="CA503">
        <v>1038</v>
      </c>
      <c r="CB503">
        <v>24</v>
      </c>
      <c r="CC503">
        <v>1125</v>
      </c>
      <c r="CD503">
        <v>794</v>
      </c>
      <c r="CE503">
        <v>538</v>
      </c>
      <c r="CF503">
        <v>256</v>
      </c>
      <c r="CG503">
        <v>28</v>
      </c>
      <c r="CH503">
        <v>303</v>
      </c>
      <c r="CI503">
        <v>1975</v>
      </c>
      <c r="CJ503">
        <v>969</v>
      </c>
      <c r="CK503">
        <v>42.5</v>
      </c>
      <c r="CL503">
        <v>86300</v>
      </c>
      <c r="CM503" t="s">
        <v>1074</v>
      </c>
    </row>
    <row r="504" spans="1:91" x14ac:dyDescent="0.25">
      <c r="A504" t="s">
        <v>516</v>
      </c>
      <c r="B504">
        <v>1034</v>
      </c>
      <c r="C504">
        <v>0</v>
      </c>
      <c r="D504" s="1">
        <v>0</v>
      </c>
      <c r="E504">
        <v>0</v>
      </c>
      <c r="F504" s="1">
        <f t="shared" si="4529"/>
        <v>0</v>
      </c>
      <c r="G504">
        <v>0</v>
      </c>
      <c r="H504" s="1">
        <f t="shared" si="4530"/>
        <v>0</v>
      </c>
      <c r="I504">
        <v>0</v>
      </c>
      <c r="J504" s="1">
        <f t="shared" si="4530"/>
        <v>0</v>
      </c>
      <c r="K504">
        <v>0</v>
      </c>
      <c r="L504" s="1">
        <f t="shared" ref="L504" si="5066">K504/$B504</f>
        <v>0</v>
      </c>
      <c r="M504">
        <v>22</v>
      </c>
      <c r="N504" s="1">
        <f t="shared" ref="N504" si="5067">M504/$B504</f>
        <v>2.1276595744680851E-2</v>
      </c>
      <c r="O504">
        <v>12</v>
      </c>
      <c r="P504" s="1">
        <f t="shared" ref="P504" si="5068">O504/$B504</f>
        <v>1.160541586073501E-2</v>
      </c>
      <c r="Q504">
        <v>36</v>
      </c>
      <c r="R504" s="1">
        <f t="shared" ref="R504" si="5069">Q504/$B504</f>
        <v>3.4816247582205029E-2</v>
      </c>
      <c r="S504">
        <v>181</v>
      </c>
      <c r="T504" s="1">
        <f t="shared" ref="T504" si="5070">S504/$B504</f>
        <v>0.17504835589941972</v>
      </c>
      <c r="U504">
        <v>215</v>
      </c>
      <c r="V504" s="1">
        <f t="shared" ref="V504" si="5071">U504/$B504</f>
        <v>0.20793036750483559</v>
      </c>
      <c r="W504">
        <v>344</v>
      </c>
      <c r="X504" s="1">
        <f t="shared" ref="X504" si="5072">W504/$B504</f>
        <v>0.33268858800773693</v>
      </c>
      <c r="Y504">
        <v>224</v>
      </c>
      <c r="Z504" s="1">
        <f t="shared" ref="Z504" si="5073">Y504/$B504</f>
        <v>0.21663442940038685</v>
      </c>
      <c r="AA504">
        <v>70.599999999999994</v>
      </c>
      <c r="AB504">
        <v>183</v>
      </c>
      <c r="AC504">
        <v>183</v>
      </c>
      <c r="AD504" s="1">
        <f t="shared" si="4539"/>
        <v>1</v>
      </c>
      <c r="AE504">
        <v>183</v>
      </c>
      <c r="AF504">
        <v>0</v>
      </c>
      <c r="AG504">
        <v>0</v>
      </c>
      <c r="AH504" s="1">
        <f t="shared" si="4540"/>
        <v>0</v>
      </c>
      <c r="AI504">
        <v>0</v>
      </c>
      <c r="AJ504">
        <v>0</v>
      </c>
      <c r="AK504">
        <v>0</v>
      </c>
      <c r="AL504" s="1">
        <f t="shared" si="4541"/>
        <v>0</v>
      </c>
      <c r="AM504">
        <v>0</v>
      </c>
      <c r="AN504">
        <v>0</v>
      </c>
      <c r="AO504" s="1">
        <f t="shared" si="4542"/>
        <v>0</v>
      </c>
      <c r="AP504">
        <v>183</v>
      </c>
      <c r="AQ504">
        <v>34</v>
      </c>
      <c r="AR504" s="1">
        <f t="shared" si="4543"/>
        <v>0.18579234972677597</v>
      </c>
      <c r="AS504">
        <v>44</v>
      </c>
      <c r="AT504" s="1">
        <f t="shared" si="4543"/>
        <v>0.24043715846994534</v>
      </c>
      <c r="AU504">
        <v>105</v>
      </c>
      <c r="AV504" s="1">
        <f t="shared" ref="AV504" si="5074">AU504/$AP504</f>
        <v>0.57377049180327866</v>
      </c>
      <c r="AW504">
        <v>0</v>
      </c>
      <c r="AX504" s="1">
        <f t="shared" ref="AX504" si="5075">AW504/$AP504</f>
        <v>0</v>
      </c>
      <c r="AY504">
        <v>1034</v>
      </c>
      <c r="AZ504">
        <v>350</v>
      </c>
      <c r="BA504">
        <v>34</v>
      </c>
      <c r="BB504">
        <v>0</v>
      </c>
      <c r="BC504">
        <v>677</v>
      </c>
      <c r="BD504">
        <v>300</v>
      </c>
      <c r="BE504">
        <v>0</v>
      </c>
      <c r="BF504">
        <v>0</v>
      </c>
      <c r="BG504">
        <v>1012</v>
      </c>
      <c r="BH504">
        <v>63</v>
      </c>
      <c r="BI504">
        <v>10</v>
      </c>
      <c r="BJ504">
        <v>212</v>
      </c>
      <c r="BK504">
        <v>304</v>
      </c>
      <c r="BL504">
        <v>100</v>
      </c>
      <c r="BM504">
        <v>183</v>
      </c>
      <c r="BN504">
        <v>121</v>
      </c>
      <c r="BO504">
        <v>19</v>
      </c>
      <c r="BP504">
        <v>93</v>
      </c>
      <c r="BQ504">
        <v>33250</v>
      </c>
      <c r="BR504">
        <v>61</v>
      </c>
      <c r="BS504">
        <v>235</v>
      </c>
      <c r="BT504">
        <v>1034</v>
      </c>
      <c r="BU504">
        <v>299</v>
      </c>
      <c r="BV504">
        <v>220</v>
      </c>
      <c r="BW504">
        <v>79</v>
      </c>
      <c r="BX504">
        <v>0</v>
      </c>
      <c r="BY504">
        <v>101</v>
      </c>
      <c r="BZ504">
        <v>66</v>
      </c>
      <c r="CA504">
        <v>1034</v>
      </c>
      <c r="CB504">
        <v>22</v>
      </c>
      <c r="CC504">
        <v>767</v>
      </c>
      <c r="CD504">
        <v>677</v>
      </c>
      <c r="CE504">
        <v>474</v>
      </c>
      <c r="CF504">
        <v>203</v>
      </c>
      <c r="CG504">
        <v>57</v>
      </c>
      <c r="CH504">
        <v>33</v>
      </c>
      <c r="CI504">
        <v>1976</v>
      </c>
      <c r="CJ504">
        <v>1172</v>
      </c>
      <c r="CK504">
        <v>32.4</v>
      </c>
      <c r="CL504">
        <v>75200</v>
      </c>
      <c r="CM504">
        <v>35.1</v>
      </c>
    </row>
    <row r="505" spans="1:91" x14ac:dyDescent="0.25">
      <c r="A505" t="s">
        <v>517</v>
      </c>
      <c r="B505">
        <v>253</v>
      </c>
      <c r="C505">
        <v>0</v>
      </c>
      <c r="D505" s="1">
        <v>0</v>
      </c>
      <c r="E505">
        <v>0</v>
      </c>
      <c r="F505" s="1">
        <f t="shared" si="4529"/>
        <v>0</v>
      </c>
      <c r="G505">
        <v>0</v>
      </c>
      <c r="H505" s="1">
        <f t="shared" si="4530"/>
        <v>0</v>
      </c>
      <c r="I505">
        <v>0</v>
      </c>
      <c r="J505" s="1">
        <f t="shared" si="4530"/>
        <v>0</v>
      </c>
      <c r="K505">
        <v>0</v>
      </c>
      <c r="L505" s="1">
        <f t="shared" ref="L505" si="5076">K505/$B505</f>
        <v>0</v>
      </c>
      <c r="M505">
        <v>0</v>
      </c>
      <c r="N505" s="1">
        <f t="shared" ref="N505" si="5077">M505/$B505</f>
        <v>0</v>
      </c>
      <c r="O505">
        <v>0</v>
      </c>
      <c r="P505" s="1">
        <f t="shared" ref="P505" si="5078">O505/$B505</f>
        <v>0</v>
      </c>
      <c r="Q505">
        <v>0</v>
      </c>
      <c r="R505" s="1">
        <f t="shared" ref="R505" si="5079">Q505/$B505</f>
        <v>0</v>
      </c>
      <c r="S505">
        <v>18</v>
      </c>
      <c r="T505" s="1">
        <f t="shared" ref="T505" si="5080">S505/$B505</f>
        <v>7.1146245059288543E-2</v>
      </c>
      <c r="U505">
        <v>81</v>
      </c>
      <c r="V505" s="1">
        <f t="shared" ref="V505" si="5081">U505/$B505</f>
        <v>0.3201581027667984</v>
      </c>
      <c r="W505">
        <v>17</v>
      </c>
      <c r="X505" s="1">
        <f t="shared" ref="X505" si="5082">W505/$B505</f>
        <v>6.7193675889328064E-2</v>
      </c>
      <c r="Y505">
        <v>137</v>
      </c>
      <c r="Z505" s="1">
        <f t="shared" ref="Z505" si="5083">Y505/$B505</f>
        <v>0.54150197628458496</v>
      </c>
      <c r="AA505">
        <v>81.099999999999994</v>
      </c>
      <c r="AB505">
        <v>60</v>
      </c>
      <c r="AC505">
        <v>60</v>
      </c>
      <c r="AD505" s="1">
        <f t="shared" si="4539"/>
        <v>1</v>
      </c>
      <c r="AE505">
        <v>52</v>
      </c>
      <c r="AF505">
        <v>8</v>
      </c>
      <c r="AG505">
        <v>0</v>
      </c>
      <c r="AH505" s="1">
        <f t="shared" si="4540"/>
        <v>0</v>
      </c>
      <c r="AI505">
        <v>0</v>
      </c>
      <c r="AJ505">
        <v>0</v>
      </c>
      <c r="AK505">
        <v>0</v>
      </c>
      <c r="AL505" s="1">
        <f t="shared" si="4541"/>
        <v>0</v>
      </c>
      <c r="AM505">
        <v>0</v>
      </c>
      <c r="AN505">
        <v>0</v>
      </c>
      <c r="AO505" s="1">
        <f t="shared" si="4542"/>
        <v>0</v>
      </c>
      <c r="AP505">
        <v>60</v>
      </c>
      <c r="AQ505">
        <v>8</v>
      </c>
      <c r="AR505" s="1">
        <f t="shared" si="4543"/>
        <v>0.13333333333333333</v>
      </c>
      <c r="AS505">
        <v>11</v>
      </c>
      <c r="AT505" s="1">
        <f t="shared" si="4543"/>
        <v>0.18333333333333332</v>
      </c>
      <c r="AU505">
        <v>41</v>
      </c>
      <c r="AV505" s="1">
        <f t="shared" ref="AV505" si="5084">AU505/$AP505</f>
        <v>0.68333333333333335</v>
      </c>
      <c r="AW505">
        <v>0</v>
      </c>
      <c r="AX505" s="1">
        <f t="shared" ref="AX505" si="5085">AW505/$AP505</f>
        <v>0</v>
      </c>
      <c r="AY505">
        <v>253</v>
      </c>
      <c r="AZ505">
        <v>141</v>
      </c>
      <c r="BA505">
        <v>0</v>
      </c>
      <c r="BB505">
        <v>0</v>
      </c>
      <c r="BC505">
        <v>196</v>
      </c>
      <c r="BD505">
        <v>38</v>
      </c>
      <c r="BE505">
        <v>0</v>
      </c>
      <c r="BF505">
        <v>0</v>
      </c>
      <c r="BG505">
        <v>253</v>
      </c>
      <c r="BH505">
        <v>0</v>
      </c>
      <c r="BI505">
        <v>30</v>
      </c>
      <c r="BJ505">
        <v>86</v>
      </c>
      <c r="BK505">
        <v>72</v>
      </c>
      <c r="BL505">
        <v>0</v>
      </c>
      <c r="BM505">
        <v>65</v>
      </c>
      <c r="BN505">
        <v>0</v>
      </c>
      <c r="BO505">
        <v>0</v>
      </c>
      <c r="BP505">
        <v>79</v>
      </c>
      <c r="BQ505">
        <v>18849</v>
      </c>
      <c r="BR505">
        <v>63</v>
      </c>
      <c r="BS505">
        <v>98</v>
      </c>
      <c r="BT505">
        <v>253</v>
      </c>
      <c r="BU505">
        <v>60</v>
      </c>
      <c r="BV505">
        <v>60</v>
      </c>
      <c r="BW505">
        <v>0</v>
      </c>
      <c r="BX505">
        <v>0</v>
      </c>
      <c r="BY505">
        <v>44</v>
      </c>
      <c r="BZ505">
        <v>93</v>
      </c>
      <c r="CA505">
        <v>253</v>
      </c>
      <c r="CB505">
        <v>0</v>
      </c>
      <c r="CC505">
        <v>263</v>
      </c>
      <c r="CD505">
        <v>196</v>
      </c>
      <c r="CE505">
        <v>116</v>
      </c>
      <c r="CF505">
        <v>80</v>
      </c>
      <c r="CG505">
        <v>59</v>
      </c>
      <c r="CH505">
        <v>8</v>
      </c>
      <c r="CI505">
        <v>1975</v>
      </c>
      <c r="CJ505" t="s">
        <v>996</v>
      </c>
      <c r="CK505">
        <v>45.5</v>
      </c>
      <c r="CL505">
        <v>56900</v>
      </c>
      <c r="CM505" t="s">
        <v>996</v>
      </c>
    </row>
    <row r="506" spans="1:91" x14ac:dyDescent="0.25">
      <c r="A506" t="s">
        <v>518</v>
      </c>
      <c r="B506">
        <v>1184</v>
      </c>
      <c r="C506">
        <v>0</v>
      </c>
      <c r="D506" s="1">
        <v>0</v>
      </c>
      <c r="E506">
        <v>10</v>
      </c>
      <c r="F506" s="1">
        <f t="shared" si="4529"/>
        <v>8.4459459459459464E-3</v>
      </c>
      <c r="G506">
        <v>0</v>
      </c>
      <c r="H506" s="1">
        <f t="shared" si="4530"/>
        <v>0</v>
      </c>
      <c r="I506">
        <v>4</v>
      </c>
      <c r="J506" s="1">
        <f t="shared" si="4530"/>
        <v>3.3783783783783786E-3</v>
      </c>
      <c r="K506">
        <v>0</v>
      </c>
      <c r="L506" s="1">
        <f t="shared" ref="L506" si="5086">K506/$B506</f>
        <v>0</v>
      </c>
      <c r="M506">
        <v>0</v>
      </c>
      <c r="N506" s="1">
        <f t="shared" ref="N506" si="5087">M506/$B506</f>
        <v>0</v>
      </c>
      <c r="O506">
        <v>0</v>
      </c>
      <c r="P506" s="1">
        <f t="shared" ref="P506" si="5088">O506/$B506</f>
        <v>0</v>
      </c>
      <c r="Q506">
        <v>0</v>
      </c>
      <c r="R506" s="1">
        <f t="shared" ref="R506" si="5089">Q506/$B506</f>
        <v>0</v>
      </c>
      <c r="S506">
        <v>49</v>
      </c>
      <c r="T506" s="1">
        <f t="shared" ref="T506" si="5090">S506/$B506</f>
        <v>4.1385135135135136E-2</v>
      </c>
      <c r="U506">
        <v>229</v>
      </c>
      <c r="V506" s="1">
        <f t="shared" ref="V506" si="5091">U506/$B506</f>
        <v>0.19341216216216217</v>
      </c>
      <c r="W506">
        <v>478</v>
      </c>
      <c r="X506" s="1">
        <f t="shared" ref="X506" si="5092">W506/$B506</f>
        <v>0.40371621621621623</v>
      </c>
      <c r="Y506">
        <v>414</v>
      </c>
      <c r="Z506" s="1">
        <f t="shared" ref="Z506" si="5093">Y506/$B506</f>
        <v>0.34966216216216217</v>
      </c>
      <c r="AA506">
        <v>76.400000000000006</v>
      </c>
      <c r="AB506">
        <v>98</v>
      </c>
      <c r="AC506">
        <v>93</v>
      </c>
      <c r="AD506" s="1">
        <f t="shared" si="4539"/>
        <v>0.94897959183673475</v>
      </c>
      <c r="AE506">
        <v>68</v>
      </c>
      <c r="AF506">
        <v>25</v>
      </c>
      <c r="AG506">
        <v>0</v>
      </c>
      <c r="AH506" s="1">
        <f t="shared" si="4540"/>
        <v>0</v>
      </c>
      <c r="AI506">
        <v>0</v>
      </c>
      <c r="AJ506">
        <v>0</v>
      </c>
      <c r="AK506">
        <v>0</v>
      </c>
      <c r="AL506" s="1">
        <f t="shared" si="4541"/>
        <v>0</v>
      </c>
      <c r="AM506">
        <v>0</v>
      </c>
      <c r="AN506">
        <v>5</v>
      </c>
      <c r="AO506" s="1">
        <f t="shared" si="4542"/>
        <v>5.1020408163265307E-2</v>
      </c>
      <c r="AP506">
        <v>93</v>
      </c>
      <c r="AQ506">
        <v>27</v>
      </c>
      <c r="AR506" s="1">
        <f t="shared" si="4543"/>
        <v>0.29032258064516131</v>
      </c>
      <c r="AS506">
        <v>39</v>
      </c>
      <c r="AT506" s="1">
        <f t="shared" si="4543"/>
        <v>0.41935483870967744</v>
      </c>
      <c r="AU506">
        <v>27</v>
      </c>
      <c r="AV506" s="1">
        <f t="shared" ref="AV506" si="5094">AU506/$AP506</f>
        <v>0.29032258064516131</v>
      </c>
      <c r="AW506">
        <v>0</v>
      </c>
      <c r="AX506" s="1">
        <f t="shared" ref="AX506" si="5095">AW506/$AP506</f>
        <v>0</v>
      </c>
      <c r="AY506">
        <v>1184</v>
      </c>
      <c r="AZ506">
        <v>607</v>
      </c>
      <c r="BA506">
        <v>56</v>
      </c>
      <c r="BB506">
        <v>0</v>
      </c>
      <c r="BC506">
        <v>883</v>
      </c>
      <c r="BD506">
        <v>267</v>
      </c>
      <c r="BE506">
        <v>14</v>
      </c>
      <c r="BF506">
        <v>5</v>
      </c>
      <c r="BG506">
        <v>1170</v>
      </c>
      <c r="BH506">
        <v>41</v>
      </c>
      <c r="BI506">
        <v>47</v>
      </c>
      <c r="BJ506">
        <v>270</v>
      </c>
      <c r="BK506">
        <v>467</v>
      </c>
      <c r="BL506">
        <v>60</v>
      </c>
      <c r="BM506">
        <v>178</v>
      </c>
      <c r="BN506">
        <v>83</v>
      </c>
      <c r="BO506">
        <v>24</v>
      </c>
      <c r="BP506">
        <v>93</v>
      </c>
      <c r="BQ506">
        <v>35182</v>
      </c>
      <c r="BR506">
        <v>46</v>
      </c>
      <c r="BS506">
        <v>340</v>
      </c>
      <c r="BT506">
        <v>1174</v>
      </c>
      <c r="BU506">
        <v>167</v>
      </c>
      <c r="BV506">
        <v>123</v>
      </c>
      <c r="BW506">
        <v>44</v>
      </c>
      <c r="BX506">
        <v>0</v>
      </c>
      <c r="BY506">
        <v>258</v>
      </c>
      <c r="BZ506">
        <v>290</v>
      </c>
      <c r="CA506">
        <v>1184</v>
      </c>
      <c r="CB506">
        <v>30</v>
      </c>
      <c r="CC506">
        <v>1196</v>
      </c>
      <c r="CD506">
        <v>883</v>
      </c>
      <c r="CE506">
        <v>755</v>
      </c>
      <c r="CF506">
        <v>128</v>
      </c>
      <c r="CG506">
        <v>149</v>
      </c>
      <c r="CH506">
        <v>164</v>
      </c>
      <c r="CI506">
        <v>1977</v>
      </c>
      <c r="CJ506">
        <v>981</v>
      </c>
      <c r="CK506">
        <v>40.200000000000003</v>
      </c>
      <c r="CL506">
        <v>75400</v>
      </c>
      <c r="CM506">
        <v>38.299999999999997</v>
      </c>
    </row>
    <row r="507" spans="1:91" x14ac:dyDescent="0.25">
      <c r="A507" t="s">
        <v>519</v>
      </c>
      <c r="B507">
        <v>1479</v>
      </c>
      <c r="C507">
        <v>27</v>
      </c>
      <c r="D507" s="1">
        <v>1.8255578093306288E-2</v>
      </c>
      <c r="E507">
        <v>0</v>
      </c>
      <c r="F507" s="1">
        <f t="shared" si="4529"/>
        <v>0</v>
      </c>
      <c r="G507">
        <v>19</v>
      </c>
      <c r="H507" s="1">
        <f t="shared" si="4530"/>
        <v>1.2846517917511832E-2</v>
      </c>
      <c r="I507">
        <v>0</v>
      </c>
      <c r="J507" s="1">
        <f t="shared" si="4530"/>
        <v>0</v>
      </c>
      <c r="K507">
        <v>0</v>
      </c>
      <c r="L507" s="1">
        <f t="shared" ref="L507" si="5096">K507/$B507</f>
        <v>0</v>
      </c>
      <c r="M507">
        <v>2</v>
      </c>
      <c r="N507" s="1">
        <f t="shared" ref="N507" si="5097">M507/$B507</f>
        <v>1.3522650439486139E-3</v>
      </c>
      <c r="O507">
        <v>83</v>
      </c>
      <c r="P507" s="1">
        <f t="shared" ref="P507" si="5098">O507/$B507</f>
        <v>5.6118999323867477E-2</v>
      </c>
      <c r="Q507">
        <v>72</v>
      </c>
      <c r="R507" s="1">
        <f t="shared" ref="R507" si="5099">Q507/$B507</f>
        <v>4.8681541582150101E-2</v>
      </c>
      <c r="S507">
        <v>66</v>
      </c>
      <c r="T507" s="1">
        <f t="shared" ref="T507" si="5100">S507/$B507</f>
        <v>4.4624746450304259E-2</v>
      </c>
      <c r="U507">
        <v>356</v>
      </c>
      <c r="V507" s="1">
        <f t="shared" ref="V507" si="5101">U507/$B507</f>
        <v>0.24070317782285328</v>
      </c>
      <c r="W507">
        <v>437</v>
      </c>
      <c r="X507" s="1">
        <f t="shared" ref="X507" si="5102">W507/$B507</f>
        <v>0.29546991210277213</v>
      </c>
      <c r="Y507">
        <v>417</v>
      </c>
      <c r="Z507" s="1">
        <f t="shared" ref="Z507" si="5103">Y507/$B507</f>
        <v>0.28194726166328599</v>
      </c>
      <c r="AA507">
        <v>72.7</v>
      </c>
      <c r="AB507">
        <v>271</v>
      </c>
      <c r="AC507">
        <v>237</v>
      </c>
      <c r="AD507" s="1">
        <f t="shared" si="4539"/>
        <v>0.87453874538745391</v>
      </c>
      <c r="AE507">
        <v>237</v>
      </c>
      <c r="AF507">
        <v>0</v>
      </c>
      <c r="AG507">
        <v>0</v>
      </c>
      <c r="AH507" s="1">
        <f t="shared" si="4540"/>
        <v>0</v>
      </c>
      <c r="AI507">
        <v>0</v>
      </c>
      <c r="AJ507">
        <v>0</v>
      </c>
      <c r="AK507">
        <v>0</v>
      </c>
      <c r="AL507" s="1">
        <f t="shared" si="4541"/>
        <v>0</v>
      </c>
      <c r="AM507">
        <v>0</v>
      </c>
      <c r="AN507">
        <v>34</v>
      </c>
      <c r="AO507" s="1">
        <f t="shared" si="4542"/>
        <v>0.12546125461254612</v>
      </c>
      <c r="AP507">
        <v>237</v>
      </c>
      <c r="AQ507">
        <v>16</v>
      </c>
      <c r="AR507" s="1">
        <f t="shared" si="4543"/>
        <v>6.7510548523206745E-2</v>
      </c>
      <c r="AS507">
        <v>131</v>
      </c>
      <c r="AT507" s="1">
        <f t="shared" si="4543"/>
        <v>0.5527426160337553</v>
      </c>
      <c r="AU507">
        <v>44</v>
      </c>
      <c r="AV507" s="1">
        <f t="shared" ref="AV507" si="5104">AU507/$AP507</f>
        <v>0.18565400843881857</v>
      </c>
      <c r="AW507">
        <v>46</v>
      </c>
      <c r="AX507" s="1">
        <f t="shared" ref="AX507" si="5105">AW507/$AP507</f>
        <v>0.1940928270042194</v>
      </c>
      <c r="AY507">
        <v>1479</v>
      </c>
      <c r="AZ507">
        <v>470</v>
      </c>
      <c r="BA507">
        <v>126</v>
      </c>
      <c r="BB507">
        <v>0</v>
      </c>
      <c r="BC507">
        <v>923</v>
      </c>
      <c r="BD507">
        <v>411</v>
      </c>
      <c r="BE507">
        <v>41</v>
      </c>
      <c r="BF507">
        <v>22</v>
      </c>
      <c r="BG507">
        <v>1431</v>
      </c>
      <c r="BH507">
        <v>69</v>
      </c>
      <c r="BI507">
        <v>107</v>
      </c>
      <c r="BJ507">
        <v>406</v>
      </c>
      <c r="BK507">
        <v>329</v>
      </c>
      <c r="BL507">
        <v>101</v>
      </c>
      <c r="BM507">
        <v>298</v>
      </c>
      <c r="BN507">
        <v>102</v>
      </c>
      <c r="BO507">
        <v>19</v>
      </c>
      <c r="BP507">
        <v>222</v>
      </c>
      <c r="BQ507">
        <v>33209</v>
      </c>
      <c r="BR507">
        <v>124</v>
      </c>
      <c r="BS507">
        <v>334</v>
      </c>
      <c r="BT507">
        <v>1433</v>
      </c>
      <c r="BU507">
        <v>331</v>
      </c>
      <c r="BV507">
        <v>271</v>
      </c>
      <c r="BW507">
        <v>60</v>
      </c>
      <c r="BX507">
        <v>0</v>
      </c>
      <c r="BY507">
        <v>155</v>
      </c>
      <c r="BZ507">
        <v>250</v>
      </c>
      <c r="CA507">
        <v>1452</v>
      </c>
      <c r="CB507">
        <v>67</v>
      </c>
      <c r="CC507">
        <v>1215</v>
      </c>
      <c r="CD507">
        <v>923</v>
      </c>
      <c r="CE507">
        <v>724</v>
      </c>
      <c r="CF507">
        <v>199</v>
      </c>
      <c r="CG507">
        <v>51</v>
      </c>
      <c r="CH507">
        <v>241</v>
      </c>
      <c r="CI507">
        <v>1976</v>
      </c>
      <c r="CJ507">
        <v>1034</v>
      </c>
      <c r="CK507">
        <v>41</v>
      </c>
      <c r="CL507">
        <v>72700</v>
      </c>
      <c r="CM507" t="s">
        <v>1074</v>
      </c>
    </row>
    <row r="508" spans="1:91" x14ac:dyDescent="0.25">
      <c r="A508" t="s">
        <v>520</v>
      </c>
      <c r="B508">
        <v>2441</v>
      </c>
      <c r="C508">
        <v>1</v>
      </c>
      <c r="D508" s="1">
        <v>4.0966816878328555E-4</v>
      </c>
      <c r="E508">
        <v>0</v>
      </c>
      <c r="F508" s="1">
        <f t="shared" si="4529"/>
        <v>0</v>
      </c>
      <c r="G508">
        <v>133</v>
      </c>
      <c r="H508" s="1">
        <f t="shared" si="4530"/>
        <v>5.4485866448176976E-2</v>
      </c>
      <c r="I508">
        <v>0</v>
      </c>
      <c r="J508" s="1">
        <f t="shared" si="4530"/>
        <v>0</v>
      </c>
      <c r="K508">
        <v>0</v>
      </c>
      <c r="L508" s="1">
        <f t="shared" ref="L508" si="5106">K508/$B508</f>
        <v>0</v>
      </c>
      <c r="M508">
        <v>87</v>
      </c>
      <c r="N508" s="1">
        <f t="shared" ref="N508" si="5107">M508/$B508</f>
        <v>3.5641130684145844E-2</v>
      </c>
      <c r="O508">
        <v>505</v>
      </c>
      <c r="P508" s="1">
        <f t="shared" ref="P508" si="5108">O508/$B508</f>
        <v>0.20688242523555919</v>
      </c>
      <c r="Q508">
        <v>26</v>
      </c>
      <c r="R508" s="1">
        <f t="shared" ref="R508" si="5109">Q508/$B508</f>
        <v>1.0651372388365424E-2</v>
      </c>
      <c r="S508">
        <v>165</v>
      </c>
      <c r="T508" s="1">
        <f t="shared" ref="T508" si="5110">S508/$B508</f>
        <v>6.7595247849242118E-2</v>
      </c>
      <c r="U508">
        <v>401</v>
      </c>
      <c r="V508" s="1">
        <f t="shared" ref="V508" si="5111">U508/$B508</f>
        <v>0.1642769356820975</v>
      </c>
      <c r="W508">
        <v>651</v>
      </c>
      <c r="X508" s="1">
        <f t="shared" ref="X508" si="5112">W508/$B508</f>
        <v>0.26669397787791888</v>
      </c>
      <c r="Y508">
        <v>472</v>
      </c>
      <c r="Z508" s="1">
        <f t="shared" ref="Z508" si="5113">Y508/$B508</f>
        <v>0.19336337566571077</v>
      </c>
      <c r="AA508">
        <v>68.099999999999994</v>
      </c>
      <c r="AB508">
        <v>703</v>
      </c>
      <c r="AC508">
        <v>658</v>
      </c>
      <c r="AD508" s="1">
        <f t="shared" si="4539"/>
        <v>0.93598862019914653</v>
      </c>
      <c r="AE508">
        <v>658</v>
      </c>
      <c r="AF508">
        <v>0</v>
      </c>
      <c r="AG508">
        <v>0</v>
      </c>
      <c r="AH508" s="1">
        <f t="shared" si="4540"/>
        <v>0</v>
      </c>
      <c r="AI508">
        <v>0</v>
      </c>
      <c r="AJ508">
        <v>0</v>
      </c>
      <c r="AK508">
        <v>0</v>
      </c>
      <c r="AL508" s="1">
        <f t="shared" si="4541"/>
        <v>0</v>
      </c>
      <c r="AM508">
        <v>0</v>
      </c>
      <c r="AN508">
        <v>45</v>
      </c>
      <c r="AO508" s="1">
        <f t="shared" si="4542"/>
        <v>6.4011379800853488E-2</v>
      </c>
      <c r="AP508">
        <v>658</v>
      </c>
      <c r="AQ508">
        <v>46</v>
      </c>
      <c r="AR508" s="1">
        <f t="shared" si="4543"/>
        <v>6.9908814589665649E-2</v>
      </c>
      <c r="AS508">
        <v>239</v>
      </c>
      <c r="AT508" s="1">
        <f t="shared" si="4543"/>
        <v>0.36322188449848025</v>
      </c>
      <c r="AU508">
        <v>293</v>
      </c>
      <c r="AV508" s="1">
        <f t="shared" ref="AV508" si="5114">AU508/$AP508</f>
        <v>0.44528875379939209</v>
      </c>
      <c r="AW508">
        <v>80</v>
      </c>
      <c r="AX508" s="1">
        <f t="shared" ref="AX508" si="5115">AW508/$AP508</f>
        <v>0.12158054711246201</v>
      </c>
      <c r="AY508">
        <v>2441</v>
      </c>
      <c r="AZ508">
        <v>252</v>
      </c>
      <c r="BA508">
        <v>291</v>
      </c>
      <c r="BB508">
        <v>0</v>
      </c>
      <c r="BC508">
        <v>965</v>
      </c>
      <c r="BD508">
        <v>667</v>
      </c>
      <c r="BE508">
        <v>156</v>
      </c>
      <c r="BF508">
        <v>104</v>
      </c>
      <c r="BG508">
        <v>2307</v>
      </c>
      <c r="BH508">
        <v>14</v>
      </c>
      <c r="BI508">
        <v>162</v>
      </c>
      <c r="BJ508">
        <v>381</v>
      </c>
      <c r="BK508">
        <v>330</v>
      </c>
      <c r="BL508">
        <v>141</v>
      </c>
      <c r="BM508">
        <v>677</v>
      </c>
      <c r="BN508">
        <v>381</v>
      </c>
      <c r="BO508">
        <v>221</v>
      </c>
      <c r="BP508">
        <v>183</v>
      </c>
      <c r="BQ508">
        <v>62891</v>
      </c>
      <c r="BR508">
        <v>69</v>
      </c>
      <c r="BS508">
        <v>240</v>
      </c>
      <c r="BT508">
        <v>2307</v>
      </c>
      <c r="BU508">
        <v>706</v>
      </c>
      <c r="BV508">
        <v>703</v>
      </c>
      <c r="BW508">
        <v>3</v>
      </c>
      <c r="BX508">
        <v>107</v>
      </c>
      <c r="BY508">
        <v>51</v>
      </c>
      <c r="BZ508">
        <v>46</v>
      </c>
      <c r="CA508">
        <v>2440</v>
      </c>
      <c r="CB508">
        <v>56</v>
      </c>
      <c r="CC508">
        <v>1036</v>
      </c>
      <c r="CD508">
        <v>965</v>
      </c>
      <c r="CE508">
        <v>965</v>
      </c>
      <c r="CF508">
        <v>0</v>
      </c>
      <c r="CG508">
        <v>0</v>
      </c>
      <c r="CH508">
        <v>71</v>
      </c>
      <c r="CI508">
        <v>2004</v>
      </c>
      <c r="CJ508" t="s">
        <v>996</v>
      </c>
      <c r="CK508" t="s">
        <v>996</v>
      </c>
      <c r="CL508">
        <v>378800</v>
      </c>
      <c r="CM508">
        <v>26.7</v>
      </c>
    </row>
    <row r="509" spans="1:91" x14ac:dyDescent="0.25">
      <c r="A509" t="s">
        <v>521</v>
      </c>
      <c r="B509">
        <v>1206</v>
      </c>
      <c r="C509">
        <v>44</v>
      </c>
      <c r="D509" s="1">
        <v>3.6484245439469321E-2</v>
      </c>
      <c r="E509">
        <v>0</v>
      </c>
      <c r="F509" s="1">
        <f t="shared" si="4529"/>
        <v>0</v>
      </c>
      <c r="G509">
        <v>42</v>
      </c>
      <c r="H509" s="1">
        <f t="shared" si="4530"/>
        <v>3.482587064676617E-2</v>
      </c>
      <c r="I509">
        <v>0</v>
      </c>
      <c r="J509" s="1">
        <f t="shared" si="4530"/>
        <v>0</v>
      </c>
      <c r="K509">
        <v>0</v>
      </c>
      <c r="L509" s="1">
        <f t="shared" ref="L509" si="5116">K509/$B509</f>
        <v>0</v>
      </c>
      <c r="M509">
        <v>0</v>
      </c>
      <c r="N509" s="1">
        <f t="shared" ref="N509" si="5117">M509/$B509</f>
        <v>0</v>
      </c>
      <c r="O509">
        <v>75</v>
      </c>
      <c r="P509" s="1">
        <f t="shared" ref="P509" si="5118">O509/$B509</f>
        <v>6.2189054726368161E-2</v>
      </c>
      <c r="Q509">
        <v>14</v>
      </c>
      <c r="R509" s="1">
        <f t="shared" ref="R509" si="5119">Q509/$B509</f>
        <v>1.1608623548922056E-2</v>
      </c>
      <c r="S509">
        <v>120</v>
      </c>
      <c r="T509" s="1">
        <f t="shared" ref="T509" si="5120">S509/$B509</f>
        <v>9.950248756218906E-2</v>
      </c>
      <c r="U509">
        <v>285</v>
      </c>
      <c r="V509" s="1">
        <f t="shared" ref="V509" si="5121">U509/$B509</f>
        <v>0.23631840796019901</v>
      </c>
      <c r="W509">
        <v>360</v>
      </c>
      <c r="X509" s="1">
        <f t="shared" ref="X509" si="5122">W509/$B509</f>
        <v>0.29850746268656714</v>
      </c>
      <c r="Y509">
        <v>266</v>
      </c>
      <c r="Z509" s="1">
        <f t="shared" ref="Z509" si="5123">Y509/$B509</f>
        <v>0.22056384742951907</v>
      </c>
      <c r="AA509">
        <v>71.2</v>
      </c>
      <c r="AB509">
        <v>164</v>
      </c>
      <c r="AC509">
        <v>73</v>
      </c>
      <c r="AD509" s="1">
        <f t="shared" si="4539"/>
        <v>0.4451219512195122</v>
      </c>
      <c r="AE509">
        <v>73</v>
      </c>
      <c r="AF509">
        <v>0</v>
      </c>
      <c r="AG509">
        <v>0</v>
      </c>
      <c r="AH509" s="1">
        <f t="shared" si="4540"/>
        <v>0</v>
      </c>
      <c r="AI509">
        <v>0</v>
      </c>
      <c r="AJ509">
        <v>0</v>
      </c>
      <c r="AK509">
        <v>0</v>
      </c>
      <c r="AL509" s="1">
        <f t="shared" si="4541"/>
        <v>0</v>
      </c>
      <c r="AM509">
        <v>0</v>
      </c>
      <c r="AN509">
        <v>91</v>
      </c>
      <c r="AO509" s="1">
        <f t="shared" si="4542"/>
        <v>0.55487804878048785</v>
      </c>
      <c r="AP509">
        <v>73</v>
      </c>
      <c r="AQ509">
        <v>0</v>
      </c>
      <c r="AR509" s="1">
        <f t="shared" si="4543"/>
        <v>0</v>
      </c>
      <c r="AS509">
        <v>15</v>
      </c>
      <c r="AT509" s="1">
        <f t="shared" si="4543"/>
        <v>0.20547945205479451</v>
      </c>
      <c r="AU509">
        <v>58</v>
      </c>
      <c r="AV509" s="1">
        <f t="shared" ref="AV509" si="5124">AU509/$AP509</f>
        <v>0.79452054794520544</v>
      </c>
      <c r="AW509">
        <v>0</v>
      </c>
      <c r="AX509" s="1">
        <f t="shared" ref="AX509" si="5125">AW509/$AP509</f>
        <v>0</v>
      </c>
      <c r="AY509">
        <v>1206</v>
      </c>
      <c r="AZ509">
        <v>222</v>
      </c>
      <c r="BA509">
        <v>86</v>
      </c>
      <c r="BB509">
        <v>0</v>
      </c>
      <c r="BC509">
        <v>597</v>
      </c>
      <c r="BD509">
        <v>361</v>
      </c>
      <c r="BE509">
        <v>38</v>
      </c>
      <c r="BF509">
        <v>0</v>
      </c>
      <c r="BG509">
        <v>1120</v>
      </c>
      <c r="BH509">
        <v>17</v>
      </c>
      <c r="BI509">
        <v>0</v>
      </c>
      <c r="BJ509">
        <v>386</v>
      </c>
      <c r="BK509">
        <v>222</v>
      </c>
      <c r="BL509">
        <v>44</v>
      </c>
      <c r="BM509">
        <v>205</v>
      </c>
      <c r="BN509">
        <v>216</v>
      </c>
      <c r="BO509">
        <v>30</v>
      </c>
      <c r="BP509">
        <v>59</v>
      </c>
      <c r="BQ509">
        <v>72946</v>
      </c>
      <c r="BR509">
        <v>0</v>
      </c>
      <c r="BS509">
        <v>200</v>
      </c>
      <c r="BT509">
        <v>1120</v>
      </c>
      <c r="BU509">
        <v>194</v>
      </c>
      <c r="BV509">
        <v>180</v>
      </c>
      <c r="BW509">
        <v>14</v>
      </c>
      <c r="BX509">
        <v>0</v>
      </c>
      <c r="BY509">
        <v>46</v>
      </c>
      <c r="BZ509">
        <v>63</v>
      </c>
      <c r="CA509">
        <v>1162</v>
      </c>
      <c r="CB509">
        <v>111</v>
      </c>
      <c r="CC509">
        <v>715</v>
      </c>
      <c r="CD509">
        <v>597</v>
      </c>
      <c r="CE509">
        <v>583</v>
      </c>
      <c r="CF509">
        <v>14</v>
      </c>
      <c r="CG509">
        <v>14</v>
      </c>
      <c r="CH509">
        <v>104</v>
      </c>
      <c r="CI509">
        <v>1997</v>
      </c>
      <c r="CJ509" t="s">
        <v>996</v>
      </c>
      <c r="CK509" t="s">
        <v>996</v>
      </c>
      <c r="CL509">
        <v>217700</v>
      </c>
      <c r="CM509">
        <v>39.5</v>
      </c>
    </row>
    <row r="510" spans="1:91" x14ac:dyDescent="0.25">
      <c r="A510" t="s">
        <v>522</v>
      </c>
      <c r="B510">
        <v>1569</v>
      </c>
      <c r="C510">
        <v>0</v>
      </c>
      <c r="D510" s="1">
        <v>0</v>
      </c>
      <c r="E510">
        <v>30</v>
      </c>
      <c r="F510" s="1">
        <f t="shared" si="4529"/>
        <v>1.9120458891013385E-2</v>
      </c>
      <c r="G510">
        <v>0</v>
      </c>
      <c r="H510" s="1">
        <f t="shared" si="4530"/>
        <v>0</v>
      </c>
      <c r="I510">
        <v>0</v>
      </c>
      <c r="J510" s="1">
        <f t="shared" si="4530"/>
        <v>0</v>
      </c>
      <c r="K510">
        <v>0</v>
      </c>
      <c r="L510" s="1">
        <f t="shared" ref="L510" si="5126">K510/$B510</f>
        <v>0</v>
      </c>
      <c r="M510">
        <v>0</v>
      </c>
      <c r="N510" s="1">
        <f t="shared" ref="N510" si="5127">M510/$B510</f>
        <v>0</v>
      </c>
      <c r="O510">
        <v>27</v>
      </c>
      <c r="P510" s="1">
        <f t="shared" ref="P510" si="5128">O510/$B510</f>
        <v>1.7208413001912046E-2</v>
      </c>
      <c r="Q510">
        <v>0</v>
      </c>
      <c r="R510" s="1">
        <f t="shared" ref="R510" si="5129">Q510/$B510</f>
        <v>0</v>
      </c>
      <c r="S510">
        <v>166</v>
      </c>
      <c r="T510" s="1">
        <f t="shared" ref="T510" si="5130">S510/$B510</f>
        <v>0.10579987253027406</v>
      </c>
      <c r="U510">
        <v>211</v>
      </c>
      <c r="V510" s="1">
        <f t="shared" ref="V510" si="5131">U510/$B510</f>
        <v>0.13448056086679414</v>
      </c>
      <c r="W510">
        <v>475</v>
      </c>
      <c r="X510" s="1">
        <f t="shared" ref="X510" si="5132">W510/$B510</f>
        <v>0.30274059910771189</v>
      </c>
      <c r="Y510">
        <v>660</v>
      </c>
      <c r="Z510" s="1">
        <f t="shared" ref="Z510" si="5133">Y510/$B510</f>
        <v>0.42065009560229444</v>
      </c>
      <c r="AA510">
        <v>76.7</v>
      </c>
      <c r="AB510">
        <v>253</v>
      </c>
      <c r="AC510">
        <v>129</v>
      </c>
      <c r="AD510" s="1">
        <f t="shared" si="4539"/>
        <v>0.50988142292490124</v>
      </c>
      <c r="AE510">
        <v>75</v>
      </c>
      <c r="AF510">
        <v>54</v>
      </c>
      <c r="AG510">
        <v>0</v>
      </c>
      <c r="AH510" s="1">
        <f t="shared" si="4540"/>
        <v>0</v>
      </c>
      <c r="AI510">
        <v>0</v>
      </c>
      <c r="AJ510">
        <v>0</v>
      </c>
      <c r="AK510">
        <v>0</v>
      </c>
      <c r="AL510" s="1">
        <f t="shared" si="4541"/>
        <v>0</v>
      </c>
      <c r="AM510">
        <v>0</v>
      </c>
      <c r="AN510">
        <v>124</v>
      </c>
      <c r="AO510" s="1">
        <f t="shared" si="4542"/>
        <v>0.49011857707509882</v>
      </c>
      <c r="AP510">
        <v>129</v>
      </c>
      <c r="AQ510">
        <v>17</v>
      </c>
      <c r="AR510" s="1">
        <f t="shared" si="4543"/>
        <v>0.13178294573643412</v>
      </c>
      <c r="AS510">
        <v>85</v>
      </c>
      <c r="AT510" s="1">
        <f t="shared" si="4543"/>
        <v>0.65891472868217049</v>
      </c>
      <c r="AU510">
        <v>27</v>
      </c>
      <c r="AV510" s="1">
        <f t="shared" ref="AV510" si="5134">AU510/$AP510</f>
        <v>0.20930232558139536</v>
      </c>
      <c r="AW510">
        <v>0</v>
      </c>
      <c r="AX510" s="1">
        <f t="shared" ref="AX510" si="5135">AW510/$AP510</f>
        <v>0</v>
      </c>
      <c r="AY510">
        <v>1569</v>
      </c>
      <c r="AZ510">
        <v>270</v>
      </c>
      <c r="BA510">
        <v>84</v>
      </c>
      <c r="BB510">
        <v>0</v>
      </c>
      <c r="BC510">
        <v>857</v>
      </c>
      <c r="BD510">
        <v>553</v>
      </c>
      <c r="BE510">
        <v>30</v>
      </c>
      <c r="BF510">
        <v>0</v>
      </c>
      <c r="BG510">
        <v>1539</v>
      </c>
      <c r="BH510">
        <v>0</v>
      </c>
      <c r="BI510">
        <v>33</v>
      </c>
      <c r="BJ510">
        <v>397</v>
      </c>
      <c r="BK510">
        <v>200</v>
      </c>
      <c r="BL510">
        <v>114</v>
      </c>
      <c r="BM510">
        <v>524</v>
      </c>
      <c r="BN510">
        <v>129</v>
      </c>
      <c r="BO510">
        <v>142</v>
      </c>
      <c r="BP510">
        <v>146</v>
      </c>
      <c r="BQ510">
        <v>58761</v>
      </c>
      <c r="BR510">
        <v>15</v>
      </c>
      <c r="BS510">
        <v>306</v>
      </c>
      <c r="BT510">
        <v>1539</v>
      </c>
      <c r="BU510">
        <v>253</v>
      </c>
      <c r="BV510">
        <v>253</v>
      </c>
      <c r="BW510">
        <v>0</v>
      </c>
      <c r="BX510">
        <v>0</v>
      </c>
      <c r="BY510">
        <v>48</v>
      </c>
      <c r="BZ510">
        <v>115</v>
      </c>
      <c r="CA510">
        <v>1569</v>
      </c>
      <c r="CB510">
        <v>27</v>
      </c>
      <c r="CC510">
        <v>959</v>
      </c>
      <c r="CD510">
        <v>857</v>
      </c>
      <c r="CE510">
        <v>840</v>
      </c>
      <c r="CF510">
        <v>17</v>
      </c>
      <c r="CG510">
        <v>15</v>
      </c>
      <c r="CH510">
        <v>87</v>
      </c>
      <c r="CI510">
        <v>1998</v>
      </c>
      <c r="CJ510" t="s">
        <v>996</v>
      </c>
      <c r="CK510" t="s">
        <v>996</v>
      </c>
      <c r="CL510">
        <v>288400</v>
      </c>
      <c r="CM510">
        <v>33.4</v>
      </c>
    </row>
    <row r="511" spans="1:91" x14ac:dyDescent="0.25">
      <c r="A511" t="s">
        <v>523</v>
      </c>
      <c r="B511">
        <v>3770</v>
      </c>
      <c r="C511">
        <v>242</v>
      </c>
      <c r="D511" s="1">
        <v>6.4190981432360739E-2</v>
      </c>
      <c r="E511">
        <v>234</v>
      </c>
      <c r="F511" s="1">
        <f t="shared" si="4529"/>
        <v>6.2068965517241378E-2</v>
      </c>
      <c r="G511">
        <v>396</v>
      </c>
      <c r="H511" s="1">
        <f t="shared" si="4530"/>
        <v>0.10503978779840849</v>
      </c>
      <c r="I511">
        <v>156</v>
      </c>
      <c r="J511" s="1">
        <f t="shared" si="4530"/>
        <v>4.1379310344827586E-2</v>
      </c>
      <c r="K511">
        <v>97</v>
      </c>
      <c r="L511" s="1">
        <f t="shared" ref="L511" si="5136">K511/$B511</f>
        <v>2.5729442970822282E-2</v>
      </c>
      <c r="M511">
        <v>474</v>
      </c>
      <c r="N511" s="1">
        <f t="shared" ref="N511" si="5137">M511/$B511</f>
        <v>0.12572944297082228</v>
      </c>
      <c r="O511">
        <v>482</v>
      </c>
      <c r="P511" s="1">
        <f t="shared" ref="P511" si="5138">O511/$B511</f>
        <v>0.12785145888594165</v>
      </c>
      <c r="Q511">
        <v>404</v>
      </c>
      <c r="R511" s="1">
        <f t="shared" ref="R511" si="5139">Q511/$B511</f>
        <v>0.10716180371352785</v>
      </c>
      <c r="S511">
        <v>398</v>
      </c>
      <c r="T511" s="1">
        <f t="shared" ref="T511" si="5140">S511/$B511</f>
        <v>0.10557029177718832</v>
      </c>
      <c r="U511">
        <v>339</v>
      </c>
      <c r="V511" s="1">
        <f t="shared" ref="V511" si="5141">U511/$B511</f>
        <v>8.9920424403183027E-2</v>
      </c>
      <c r="W511">
        <v>480</v>
      </c>
      <c r="X511" s="1">
        <f t="shared" ref="X511" si="5142">W511/$B511</f>
        <v>0.1273209549071618</v>
      </c>
      <c r="Y511">
        <v>68</v>
      </c>
      <c r="Z511" s="1">
        <f t="shared" ref="Z511" si="5143">Y511/$B511</f>
        <v>1.8037135278514589E-2</v>
      </c>
      <c r="AA511">
        <v>34.700000000000003</v>
      </c>
      <c r="AB511">
        <v>1573</v>
      </c>
      <c r="AC511">
        <v>1414</v>
      </c>
      <c r="AD511" s="1">
        <f t="shared" si="4539"/>
        <v>0.89891926255562615</v>
      </c>
      <c r="AE511">
        <v>1329</v>
      </c>
      <c r="AF511">
        <v>85</v>
      </c>
      <c r="AG511">
        <v>0</v>
      </c>
      <c r="AH511" s="1">
        <f t="shared" si="4540"/>
        <v>0</v>
      </c>
      <c r="AI511">
        <v>0</v>
      </c>
      <c r="AJ511">
        <v>0</v>
      </c>
      <c r="AK511">
        <v>0</v>
      </c>
      <c r="AL511" s="1">
        <f t="shared" si="4541"/>
        <v>0</v>
      </c>
      <c r="AM511">
        <v>20</v>
      </c>
      <c r="AN511">
        <v>139</v>
      </c>
      <c r="AO511" s="1">
        <f t="shared" si="4542"/>
        <v>8.8366179275270185E-2</v>
      </c>
      <c r="AP511">
        <v>1434</v>
      </c>
      <c r="AQ511">
        <v>210</v>
      </c>
      <c r="AR511" s="1">
        <f t="shared" si="4543"/>
        <v>0.14644351464435146</v>
      </c>
      <c r="AS511">
        <v>561</v>
      </c>
      <c r="AT511" s="1">
        <f t="shared" si="4543"/>
        <v>0.39121338912133891</v>
      </c>
      <c r="AU511">
        <v>632</v>
      </c>
      <c r="AV511" s="1">
        <f t="shared" ref="AV511" si="5144">AU511/$AP511</f>
        <v>0.44072524407252439</v>
      </c>
      <c r="AW511">
        <v>31</v>
      </c>
      <c r="AX511" s="1">
        <f t="shared" ref="AX511" si="5145">AW511/$AP511</f>
        <v>2.1617852161785217E-2</v>
      </c>
      <c r="AY511">
        <v>3770</v>
      </c>
      <c r="AZ511">
        <v>65</v>
      </c>
      <c r="BA511">
        <v>1444</v>
      </c>
      <c r="BB511">
        <v>0</v>
      </c>
      <c r="BC511">
        <v>935</v>
      </c>
      <c r="BD511">
        <v>760</v>
      </c>
      <c r="BE511">
        <v>492</v>
      </c>
      <c r="BF511">
        <v>75</v>
      </c>
      <c r="BG511">
        <v>2527</v>
      </c>
      <c r="BH511">
        <v>136</v>
      </c>
      <c r="BI511">
        <v>103</v>
      </c>
      <c r="BJ511">
        <v>406</v>
      </c>
      <c r="BK511">
        <v>238</v>
      </c>
      <c r="BL511">
        <v>334</v>
      </c>
      <c r="BM511">
        <v>817</v>
      </c>
      <c r="BN511">
        <v>447</v>
      </c>
      <c r="BO511">
        <v>46</v>
      </c>
      <c r="BP511">
        <v>157</v>
      </c>
      <c r="BQ511">
        <v>110699</v>
      </c>
      <c r="BR511">
        <v>105</v>
      </c>
      <c r="BS511">
        <v>169</v>
      </c>
      <c r="BT511">
        <v>2853</v>
      </c>
      <c r="BU511">
        <v>1675</v>
      </c>
      <c r="BV511">
        <v>1583</v>
      </c>
      <c r="BW511">
        <v>92</v>
      </c>
      <c r="BX511">
        <v>111</v>
      </c>
      <c r="BY511">
        <v>57</v>
      </c>
      <c r="BZ511">
        <v>97</v>
      </c>
      <c r="CA511">
        <v>3528</v>
      </c>
      <c r="CB511">
        <v>36</v>
      </c>
      <c r="CC511">
        <v>935</v>
      </c>
      <c r="CD511">
        <v>935</v>
      </c>
      <c r="CE511">
        <v>788</v>
      </c>
      <c r="CF511">
        <v>147</v>
      </c>
      <c r="CG511">
        <v>0</v>
      </c>
      <c r="CH511">
        <v>0</v>
      </c>
      <c r="CI511" t="s">
        <v>996</v>
      </c>
      <c r="CJ511">
        <v>2128</v>
      </c>
      <c r="CK511">
        <v>27.9</v>
      </c>
      <c r="CL511">
        <v>319400</v>
      </c>
      <c r="CM511">
        <v>21.6</v>
      </c>
    </row>
    <row r="512" spans="1:91" x14ac:dyDescent="0.25">
      <c r="A512" t="s">
        <v>524</v>
      </c>
      <c r="B512">
        <v>4413</v>
      </c>
      <c r="C512">
        <v>109</v>
      </c>
      <c r="D512" s="1">
        <v>2.4699750736460458E-2</v>
      </c>
      <c r="E512">
        <v>265</v>
      </c>
      <c r="F512" s="1">
        <f t="shared" si="4529"/>
        <v>6.0049852707908455E-2</v>
      </c>
      <c r="G512">
        <v>576</v>
      </c>
      <c r="H512" s="1">
        <f t="shared" si="4530"/>
        <v>0.13052345343303876</v>
      </c>
      <c r="I512">
        <v>87</v>
      </c>
      <c r="J512" s="1">
        <f t="shared" si="4530"/>
        <v>1.9714479945615229E-2</v>
      </c>
      <c r="K512">
        <v>102</v>
      </c>
      <c r="L512" s="1">
        <f t="shared" ref="L512" si="5146">K512/$B512</f>
        <v>2.3113528212100613E-2</v>
      </c>
      <c r="M512">
        <v>812</v>
      </c>
      <c r="N512" s="1">
        <f t="shared" ref="N512" si="5147">M512/$B512</f>
        <v>0.18400181282574213</v>
      </c>
      <c r="O512">
        <v>568</v>
      </c>
      <c r="P512" s="1">
        <f t="shared" ref="P512" si="5148">O512/$B512</f>
        <v>0.12871062769091321</v>
      </c>
      <c r="Q512">
        <v>428</v>
      </c>
      <c r="R512" s="1">
        <f t="shared" ref="R512" si="5149">Q512/$B512</f>
        <v>9.6986177203716287E-2</v>
      </c>
      <c r="S512">
        <v>513</v>
      </c>
      <c r="T512" s="1">
        <f t="shared" ref="T512" si="5150">S512/$B512</f>
        <v>0.11624745071380013</v>
      </c>
      <c r="U512">
        <v>579</v>
      </c>
      <c r="V512" s="1">
        <f t="shared" ref="V512" si="5151">U512/$B512</f>
        <v>0.13120326308633581</v>
      </c>
      <c r="W512">
        <v>284</v>
      </c>
      <c r="X512" s="1">
        <f t="shared" ref="X512" si="5152">W512/$B512</f>
        <v>6.4355313845456605E-2</v>
      </c>
      <c r="Y512">
        <v>90</v>
      </c>
      <c r="Z512" s="1">
        <f t="shared" ref="Z512" si="5153">Y512/$B512</f>
        <v>2.0394289598912305E-2</v>
      </c>
      <c r="AA512">
        <v>33.6</v>
      </c>
      <c r="AB512">
        <v>2419</v>
      </c>
      <c r="AC512">
        <v>1576</v>
      </c>
      <c r="AD512" s="1">
        <f t="shared" si="4539"/>
        <v>0.65150888797023565</v>
      </c>
      <c r="AE512">
        <v>1446</v>
      </c>
      <c r="AF512">
        <v>130</v>
      </c>
      <c r="AG512">
        <v>26</v>
      </c>
      <c r="AH512" s="1">
        <f t="shared" si="4540"/>
        <v>1.0748243075651096E-2</v>
      </c>
      <c r="AI512">
        <v>0</v>
      </c>
      <c r="AJ512">
        <v>22</v>
      </c>
      <c r="AK512">
        <v>22</v>
      </c>
      <c r="AL512" s="1">
        <f t="shared" si="4541"/>
        <v>9.094667217858619E-3</v>
      </c>
      <c r="AM512">
        <v>654</v>
      </c>
      <c r="AN512">
        <v>141</v>
      </c>
      <c r="AO512" s="1">
        <f t="shared" si="4542"/>
        <v>5.8288548987184788E-2</v>
      </c>
      <c r="AP512">
        <v>2278</v>
      </c>
      <c r="AQ512">
        <v>79</v>
      </c>
      <c r="AR512" s="1">
        <f t="shared" si="4543"/>
        <v>3.4679543459174712E-2</v>
      </c>
      <c r="AS512">
        <v>698</v>
      </c>
      <c r="AT512" s="1">
        <f t="shared" si="4543"/>
        <v>0.30640913081650573</v>
      </c>
      <c r="AU512">
        <v>1350</v>
      </c>
      <c r="AV512" s="1">
        <f t="shared" ref="AV512" si="5154">AU512/$AP512</f>
        <v>0.59262510974539073</v>
      </c>
      <c r="AW512">
        <v>151</v>
      </c>
      <c r="AX512" s="1">
        <f t="shared" ref="AX512" si="5155">AW512/$AP512</f>
        <v>6.6286215978928892E-2</v>
      </c>
      <c r="AY512">
        <v>4413</v>
      </c>
      <c r="AZ512">
        <v>147</v>
      </c>
      <c r="BA512">
        <v>1829</v>
      </c>
      <c r="BB512">
        <v>0</v>
      </c>
      <c r="BC512">
        <v>1168</v>
      </c>
      <c r="BD512">
        <v>972</v>
      </c>
      <c r="BE512">
        <v>389</v>
      </c>
      <c r="BF512">
        <v>154</v>
      </c>
      <c r="BG512">
        <v>2714</v>
      </c>
      <c r="BH512">
        <v>365</v>
      </c>
      <c r="BI512">
        <v>22</v>
      </c>
      <c r="BJ512">
        <v>641</v>
      </c>
      <c r="BK512">
        <v>253</v>
      </c>
      <c r="BL512">
        <v>116</v>
      </c>
      <c r="BM512">
        <v>1000</v>
      </c>
      <c r="BN512">
        <v>267</v>
      </c>
      <c r="BO512">
        <v>50</v>
      </c>
      <c r="BP512">
        <v>727</v>
      </c>
      <c r="BQ512">
        <v>97406</v>
      </c>
      <c r="BR512">
        <v>15</v>
      </c>
      <c r="BS512">
        <v>456</v>
      </c>
      <c r="BT512">
        <v>3408</v>
      </c>
      <c r="BU512">
        <v>2528</v>
      </c>
      <c r="BV512">
        <v>2512</v>
      </c>
      <c r="BW512">
        <v>16</v>
      </c>
      <c r="BX512">
        <v>0</v>
      </c>
      <c r="BY512">
        <v>0</v>
      </c>
      <c r="BZ512">
        <v>11</v>
      </c>
      <c r="CA512">
        <v>4304</v>
      </c>
      <c r="CB512">
        <v>517</v>
      </c>
      <c r="CC512">
        <v>1202</v>
      </c>
      <c r="CD512">
        <v>1168</v>
      </c>
      <c r="CE512">
        <v>917</v>
      </c>
      <c r="CF512">
        <v>251</v>
      </c>
      <c r="CG512">
        <v>34</v>
      </c>
      <c r="CH512">
        <v>0</v>
      </c>
      <c r="CI512">
        <v>1995</v>
      </c>
      <c r="CJ512">
        <v>1386</v>
      </c>
      <c r="CK512">
        <v>44.3</v>
      </c>
      <c r="CL512">
        <v>294500</v>
      </c>
      <c r="CM512">
        <v>31.9</v>
      </c>
    </row>
    <row r="513" spans="1:91" x14ac:dyDescent="0.25">
      <c r="A513" t="s">
        <v>525</v>
      </c>
      <c r="B513">
        <v>2112</v>
      </c>
      <c r="C513">
        <v>38</v>
      </c>
      <c r="D513" s="1">
        <v>1.7992424242424244E-2</v>
      </c>
      <c r="E513">
        <v>71</v>
      </c>
      <c r="F513" s="1">
        <f t="shared" si="4529"/>
        <v>3.361742424242424E-2</v>
      </c>
      <c r="G513">
        <v>202</v>
      </c>
      <c r="H513" s="1">
        <f t="shared" si="4530"/>
        <v>9.5643939393939392E-2</v>
      </c>
      <c r="I513">
        <v>97</v>
      </c>
      <c r="J513" s="1">
        <f t="shared" si="4530"/>
        <v>4.5928030303030304E-2</v>
      </c>
      <c r="K513">
        <v>83</v>
      </c>
      <c r="L513" s="1">
        <f t="shared" ref="L513" si="5156">K513/$B513</f>
        <v>3.9299242424242424E-2</v>
      </c>
      <c r="M513">
        <v>128</v>
      </c>
      <c r="N513" s="1">
        <f t="shared" ref="N513" si="5157">M513/$B513</f>
        <v>6.0606060606060608E-2</v>
      </c>
      <c r="O513">
        <v>309</v>
      </c>
      <c r="P513" s="1">
        <f t="shared" ref="P513" si="5158">O513/$B513</f>
        <v>0.14630681818181818</v>
      </c>
      <c r="Q513">
        <v>446</v>
      </c>
      <c r="R513" s="1">
        <f t="shared" ref="R513" si="5159">Q513/$B513</f>
        <v>0.21117424242424243</v>
      </c>
      <c r="S513">
        <v>194</v>
      </c>
      <c r="T513" s="1">
        <f t="shared" ref="T513" si="5160">S513/$B513</f>
        <v>9.1856060606060608E-2</v>
      </c>
      <c r="U513">
        <v>298</v>
      </c>
      <c r="V513" s="1">
        <f t="shared" ref="V513" si="5161">U513/$B513</f>
        <v>0.14109848484848486</v>
      </c>
      <c r="W513">
        <v>152</v>
      </c>
      <c r="X513" s="1">
        <f t="shared" ref="X513" si="5162">W513/$B513</f>
        <v>7.1969696969696975E-2</v>
      </c>
      <c r="Y513">
        <v>94</v>
      </c>
      <c r="Z513" s="1">
        <f t="shared" ref="Z513" si="5163">Y513/$B513</f>
        <v>4.450757575757576E-2</v>
      </c>
      <c r="AA513">
        <v>43.6</v>
      </c>
      <c r="AB513">
        <v>1215</v>
      </c>
      <c r="AC513">
        <v>1097</v>
      </c>
      <c r="AD513" s="1">
        <f t="shared" si="4539"/>
        <v>0.90288065843621401</v>
      </c>
      <c r="AE513">
        <v>1056</v>
      </c>
      <c r="AF513">
        <v>41</v>
      </c>
      <c r="AG513">
        <v>0</v>
      </c>
      <c r="AH513" s="1">
        <f t="shared" si="4540"/>
        <v>0</v>
      </c>
      <c r="AI513">
        <v>31</v>
      </c>
      <c r="AJ513">
        <v>0</v>
      </c>
      <c r="AK513">
        <v>31</v>
      </c>
      <c r="AL513" s="1">
        <f t="shared" si="4541"/>
        <v>2.5514403292181069E-2</v>
      </c>
      <c r="AM513">
        <v>0</v>
      </c>
      <c r="AN513">
        <v>87</v>
      </c>
      <c r="AO513" s="1">
        <f t="shared" si="4542"/>
        <v>7.160493827160494E-2</v>
      </c>
      <c r="AP513">
        <v>1128</v>
      </c>
      <c r="AQ513">
        <v>110</v>
      </c>
      <c r="AR513" s="1">
        <f t="shared" si="4543"/>
        <v>9.7517730496453903E-2</v>
      </c>
      <c r="AS513">
        <v>320</v>
      </c>
      <c r="AT513" s="1">
        <f t="shared" si="4543"/>
        <v>0.28368794326241137</v>
      </c>
      <c r="AU513">
        <v>666</v>
      </c>
      <c r="AV513" s="1">
        <f t="shared" ref="AV513" si="5164">AU513/$AP513</f>
        <v>0.59042553191489366</v>
      </c>
      <c r="AW513">
        <v>32</v>
      </c>
      <c r="AX513" s="1">
        <f t="shared" ref="AX513" si="5165">AW513/$AP513</f>
        <v>2.8368794326241134E-2</v>
      </c>
      <c r="AY513">
        <v>2112</v>
      </c>
      <c r="AZ513">
        <v>117</v>
      </c>
      <c r="BA513">
        <v>591</v>
      </c>
      <c r="BB513">
        <v>0</v>
      </c>
      <c r="BC513">
        <v>674</v>
      </c>
      <c r="BD513">
        <v>505</v>
      </c>
      <c r="BE513">
        <v>212</v>
      </c>
      <c r="BF513">
        <v>70</v>
      </c>
      <c r="BG513">
        <v>1556</v>
      </c>
      <c r="BH513">
        <v>22</v>
      </c>
      <c r="BI513">
        <v>0</v>
      </c>
      <c r="BJ513">
        <v>326</v>
      </c>
      <c r="BK513">
        <v>302</v>
      </c>
      <c r="BL513">
        <v>135</v>
      </c>
      <c r="BM513">
        <v>405</v>
      </c>
      <c r="BN513">
        <v>249</v>
      </c>
      <c r="BO513">
        <v>117</v>
      </c>
      <c r="BP513">
        <v>135</v>
      </c>
      <c r="BQ513">
        <v>121111</v>
      </c>
      <c r="BR513">
        <v>22</v>
      </c>
      <c r="BS513">
        <v>81</v>
      </c>
      <c r="BT513">
        <v>1801</v>
      </c>
      <c r="BU513">
        <v>1226</v>
      </c>
      <c r="BV513">
        <v>1215</v>
      </c>
      <c r="BW513">
        <v>11</v>
      </c>
      <c r="BX513">
        <v>0</v>
      </c>
      <c r="BY513">
        <v>0</v>
      </c>
      <c r="BZ513">
        <v>28</v>
      </c>
      <c r="CA513">
        <v>2074</v>
      </c>
      <c r="CB513">
        <v>0</v>
      </c>
      <c r="CC513">
        <v>674</v>
      </c>
      <c r="CD513">
        <v>674</v>
      </c>
      <c r="CE513">
        <v>643</v>
      </c>
      <c r="CF513">
        <v>31</v>
      </c>
      <c r="CG513">
        <v>0</v>
      </c>
      <c r="CH513">
        <v>0</v>
      </c>
      <c r="CI513">
        <v>1994</v>
      </c>
      <c r="CJ513" t="s">
        <v>996</v>
      </c>
      <c r="CK513" t="s">
        <v>996</v>
      </c>
      <c r="CL513">
        <v>387400</v>
      </c>
      <c r="CM513">
        <v>19.100000000000001</v>
      </c>
    </row>
    <row r="514" spans="1:91" x14ac:dyDescent="0.25">
      <c r="A514" t="s">
        <v>526</v>
      </c>
      <c r="B514">
        <v>1330</v>
      </c>
      <c r="C514">
        <v>0</v>
      </c>
      <c r="D514" s="1">
        <v>0</v>
      </c>
      <c r="E514">
        <v>0</v>
      </c>
      <c r="F514" s="1">
        <f t="shared" si="4529"/>
        <v>0</v>
      </c>
      <c r="G514">
        <v>0</v>
      </c>
      <c r="H514" s="1">
        <f t="shared" si="4530"/>
        <v>0</v>
      </c>
      <c r="I514">
        <v>0</v>
      </c>
      <c r="J514" s="1">
        <f t="shared" si="4530"/>
        <v>0</v>
      </c>
      <c r="K514">
        <v>0</v>
      </c>
      <c r="L514" s="1">
        <f t="shared" ref="L514" si="5166">K514/$B514</f>
        <v>0</v>
      </c>
      <c r="M514">
        <v>0</v>
      </c>
      <c r="N514" s="1">
        <f t="shared" ref="N514" si="5167">M514/$B514</f>
        <v>0</v>
      </c>
      <c r="O514">
        <v>0</v>
      </c>
      <c r="P514" s="1">
        <f t="shared" ref="P514" si="5168">O514/$B514</f>
        <v>0</v>
      </c>
      <c r="Q514">
        <v>26</v>
      </c>
      <c r="R514" s="1">
        <f t="shared" ref="R514" si="5169">Q514/$B514</f>
        <v>1.9548872180451128E-2</v>
      </c>
      <c r="S514">
        <v>85</v>
      </c>
      <c r="T514" s="1">
        <f t="shared" ref="T514" si="5170">S514/$B514</f>
        <v>6.3909774436090222E-2</v>
      </c>
      <c r="U514">
        <v>203</v>
      </c>
      <c r="V514" s="1">
        <f t="shared" ref="V514" si="5171">U514/$B514</f>
        <v>0.15263157894736842</v>
      </c>
      <c r="W514">
        <v>477</v>
      </c>
      <c r="X514" s="1">
        <f t="shared" ref="X514" si="5172">W514/$B514</f>
        <v>0.35864661654135338</v>
      </c>
      <c r="Y514">
        <v>539</v>
      </c>
      <c r="Z514" s="1">
        <f t="shared" ref="Z514" si="5173">Y514/$B514</f>
        <v>0.40526315789473683</v>
      </c>
      <c r="AA514">
        <v>77.3</v>
      </c>
      <c r="AB514">
        <v>111</v>
      </c>
      <c r="AC514">
        <v>68</v>
      </c>
      <c r="AD514" s="1">
        <f t="shared" si="4539"/>
        <v>0.61261261261261257</v>
      </c>
      <c r="AE514">
        <v>68</v>
      </c>
      <c r="AF514">
        <v>0</v>
      </c>
      <c r="AG514">
        <v>0</v>
      </c>
      <c r="AH514" s="1">
        <f t="shared" si="4540"/>
        <v>0</v>
      </c>
      <c r="AI514">
        <v>0</v>
      </c>
      <c r="AJ514">
        <v>0</v>
      </c>
      <c r="AK514">
        <v>0</v>
      </c>
      <c r="AL514" s="1">
        <f t="shared" si="4541"/>
        <v>0</v>
      </c>
      <c r="AM514">
        <v>0</v>
      </c>
      <c r="AN514">
        <v>43</v>
      </c>
      <c r="AO514" s="1">
        <f t="shared" si="4542"/>
        <v>0.38738738738738737</v>
      </c>
      <c r="AP514">
        <v>68</v>
      </c>
      <c r="AQ514">
        <v>37</v>
      </c>
      <c r="AR514" s="1">
        <f t="shared" si="4543"/>
        <v>0.54411764705882348</v>
      </c>
      <c r="AS514">
        <v>17</v>
      </c>
      <c r="AT514" s="1">
        <f t="shared" si="4543"/>
        <v>0.25</v>
      </c>
      <c r="AU514">
        <v>14</v>
      </c>
      <c r="AV514" s="1">
        <f t="shared" ref="AV514" si="5174">AU514/$AP514</f>
        <v>0.20588235294117646</v>
      </c>
      <c r="AW514">
        <v>0</v>
      </c>
      <c r="AX514" s="1">
        <f t="shared" ref="AX514" si="5175">AW514/$AP514</f>
        <v>0</v>
      </c>
      <c r="AY514">
        <v>1330</v>
      </c>
      <c r="AZ514">
        <v>381</v>
      </c>
      <c r="BA514">
        <v>97</v>
      </c>
      <c r="BB514">
        <v>0</v>
      </c>
      <c r="BC514">
        <v>817</v>
      </c>
      <c r="BD514">
        <v>386</v>
      </c>
      <c r="BE514">
        <v>0</v>
      </c>
      <c r="BF514">
        <v>0</v>
      </c>
      <c r="BG514">
        <v>1330</v>
      </c>
      <c r="BH514">
        <v>28</v>
      </c>
      <c r="BI514">
        <v>15</v>
      </c>
      <c r="BJ514">
        <v>244</v>
      </c>
      <c r="BK514">
        <v>342</v>
      </c>
      <c r="BL514">
        <v>96</v>
      </c>
      <c r="BM514">
        <v>390</v>
      </c>
      <c r="BN514">
        <v>126</v>
      </c>
      <c r="BO514">
        <v>89</v>
      </c>
      <c r="BP514">
        <v>44</v>
      </c>
      <c r="BQ514">
        <v>51047</v>
      </c>
      <c r="BR514">
        <v>52</v>
      </c>
      <c r="BS514">
        <v>311</v>
      </c>
      <c r="BT514">
        <v>1330</v>
      </c>
      <c r="BU514">
        <v>199</v>
      </c>
      <c r="BV514">
        <v>128</v>
      </c>
      <c r="BW514">
        <v>71</v>
      </c>
      <c r="BX514">
        <v>0</v>
      </c>
      <c r="BY514">
        <v>81</v>
      </c>
      <c r="BZ514">
        <v>118</v>
      </c>
      <c r="CA514">
        <v>1330</v>
      </c>
      <c r="CB514">
        <v>129</v>
      </c>
      <c r="CC514">
        <v>1089</v>
      </c>
      <c r="CD514">
        <v>817</v>
      </c>
      <c r="CE514">
        <v>800</v>
      </c>
      <c r="CF514">
        <v>17</v>
      </c>
      <c r="CG514">
        <v>51</v>
      </c>
      <c r="CH514">
        <v>221</v>
      </c>
      <c r="CI514">
        <v>1995</v>
      </c>
      <c r="CJ514" t="s">
        <v>996</v>
      </c>
      <c r="CK514" t="s">
        <v>996</v>
      </c>
      <c r="CL514">
        <v>316900</v>
      </c>
      <c r="CM514">
        <v>35.4</v>
      </c>
    </row>
    <row r="515" spans="1:91" x14ac:dyDescent="0.25">
      <c r="A515" t="s">
        <v>527</v>
      </c>
      <c r="B515">
        <v>1085</v>
      </c>
      <c r="C515">
        <v>0</v>
      </c>
      <c r="D515" s="1">
        <v>0</v>
      </c>
      <c r="E515">
        <v>0</v>
      </c>
      <c r="F515" s="1">
        <f t="shared" ref="F515:F578" si="5176">E515/B515</f>
        <v>0</v>
      </c>
      <c r="G515">
        <v>0</v>
      </c>
      <c r="H515" s="1">
        <f t="shared" ref="H515:J578" si="5177">G515/$B515</f>
        <v>0</v>
      </c>
      <c r="I515">
        <v>0</v>
      </c>
      <c r="J515" s="1">
        <f t="shared" si="5177"/>
        <v>0</v>
      </c>
      <c r="K515">
        <v>0</v>
      </c>
      <c r="L515" s="1">
        <f t="shared" ref="L515" si="5178">K515/$B515</f>
        <v>0</v>
      </c>
      <c r="M515">
        <v>0</v>
      </c>
      <c r="N515" s="1">
        <f t="shared" ref="N515" si="5179">M515/$B515</f>
        <v>0</v>
      </c>
      <c r="O515">
        <v>23</v>
      </c>
      <c r="P515" s="1">
        <f t="shared" ref="P515" si="5180">O515/$B515</f>
        <v>2.1198156682027649E-2</v>
      </c>
      <c r="Q515">
        <v>0</v>
      </c>
      <c r="R515" s="1">
        <f t="shared" ref="R515" si="5181">Q515/$B515</f>
        <v>0</v>
      </c>
      <c r="S515">
        <v>77</v>
      </c>
      <c r="T515" s="1">
        <f t="shared" ref="T515" si="5182">S515/$B515</f>
        <v>7.0967741935483872E-2</v>
      </c>
      <c r="U515">
        <v>158</v>
      </c>
      <c r="V515" s="1">
        <f t="shared" ref="V515" si="5183">U515/$B515</f>
        <v>0.14562211981566819</v>
      </c>
      <c r="W515">
        <v>366</v>
      </c>
      <c r="X515" s="1">
        <f t="shared" ref="X515" si="5184">W515/$B515</f>
        <v>0.33732718894009217</v>
      </c>
      <c r="Y515">
        <v>461</v>
      </c>
      <c r="Z515" s="1">
        <f t="shared" ref="Z515" si="5185">Y515/$B515</f>
        <v>0.42488479262672812</v>
      </c>
      <c r="AA515">
        <v>77.5</v>
      </c>
      <c r="AB515">
        <v>182</v>
      </c>
      <c r="AC515">
        <v>150</v>
      </c>
      <c r="AD515" s="1">
        <f t="shared" ref="AD515:AD578" si="5186">AC515/$AB515</f>
        <v>0.82417582417582413</v>
      </c>
      <c r="AE515">
        <v>136</v>
      </c>
      <c r="AF515">
        <v>14</v>
      </c>
      <c r="AG515">
        <v>0</v>
      </c>
      <c r="AH515" s="1">
        <f t="shared" ref="AH515:AH578" si="5187">AG515/$AB515</f>
        <v>0</v>
      </c>
      <c r="AI515">
        <v>0</v>
      </c>
      <c r="AJ515">
        <v>0</v>
      </c>
      <c r="AK515">
        <v>0</v>
      </c>
      <c r="AL515" s="1">
        <f t="shared" ref="AL515:AL578" si="5188">AK515/$AB515</f>
        <v>0</v>
      </c>
      <c r="AM515">
        <v>0</v>
      </c>
      <c r="AN515">
        <v>32</v>
      </c>
      <c r="AO515" s="1">
        <f t="shared" ref="AO515:AO578" si="5189">AN515/$AB515</f>
        <v>0.17582417582417584</v>
      </c>
      <c r="AP515">
        <v>150</v>
      </c>
      <c r="AQ515">
        <v>0</v>
      </c>
      <c r="AR515" s="1">
        <f t="shared" ref="AR515:AT578" si="5190">AQ515/$AP515</f>
        <v>0</v>
      </c>
      <c r="AS515">
        <v>83</v>
      </c>
      <c r="AT515" s="1">
        <f t="shared" si="5190"/>
        <v>0.55333333333333334</v>
      </c>
      <c r="AU515">
        <v>29</v>
      </c>
      <c r="AV515" s="1">
        <f t="shared" ref="AV515" si="5191">AU515/$AP515</f>
        <v>0.19333333333333333</v>
      </c>
      <c r="AW515">
        <v>38</v>
      </c>
      <c r="AX515" s="1">
        <f t="shared" ref="AX515" si="5192">AW515/$AP515</f>
        <v>0.25333333333333335</v>
      </c>
      <c r="AY515">
        <v>1085</v>
      </c>
      <c r="AZ515">
        <v>228</v>
      </c>
      <c r="BA515">
        <v>72</v>
      </c>
      <c r="BB515">
        <v>0</v>
      </c>
      <c r="BC515">
        <v>632</v>
      </c>
      <c r="BD515">
        <v>357</v>
      </c>
      <c r="BE515">
        <v>0</v>
      </c>
      <c r="BF515">
        <v>0</v>
      </c>
      <c r="BG515">
        <v>1085</v>
      </c>
      <c r="BH515">
        <v>0</v>
      </c>
      <c r="BI515">
        <v>0</v>
      </c>
      <c r="BJ515">
        <v>249</v>
      </c>
      <c r="BK515">
        <v>306</v>
      </c>
      <c r="BL515">
        <v>71</v>
      </c>
      <c r="BM515">
        <v>243</v>
      </c>
      <c r="BN515">
        <v>124</v>
      </c>
      <c r="BO515">
        <v>92</v>
      </c>
      <c r="BP515">
        <v>79</v>
      </c>
      <c r="BQ515">
        <v>76484</v>
      </c>
      <c r="BR515">
        <v>17</v>
      </c>
      <c r="BS515">
        <v>301</v>
      </c>
      <c r="BT515">
        <v>1085</v>
      </c>
      <c r="BU515">
        <v>196</v>
      </c>
      <c r="BV515">
        <v>182</v>
      </c>
      <c r="BW515">
        <v>14</v>
      </c>
      <c r="BX515">
        <v>0</v>
      </c>
      <c r="BY515">
        <v>88</v>
      </c>
      <c r="BZ515">
        <v>17</v>
      </c>
      <c r="CA515">
        <v>1085</v>
      </c>
      <c r="CB515">
        <v>0</v>
      </c>
      <c r="CC515">
        <v>691</v>
      </c>
      <c r="CD515">
        <v>632</v>
      </c>
      <c r="CE515">
        <v>546</v>
      </c>
      <c r="CF515">
        <v>86</v>
      </c>
      <c r="CG515">
        <v>0</v>
      </c>
      <c r="CH515">
        <v>59</v>
      </c>
      <c r="CI515">
        <v>2003</v>
      </c>
      <c r="CJ515" t="s">
        <v>996</v>
      </c>
      <c r="CK515" t="s">
        <v>996</v>
      </c>
      <c r="CL515">
        <v>405900</v>
      </c>
      <c r="CM515">
        <v>25</v>
      </c>
    </row>
    <row r="516" spans="1:91" x14ac:dyDescent="0.25">
      <c r="A516" t="s">
        <v>528</v>
      </c>
      <c r="B516">
        <v>2010</v>
      </c>
      <c r="C516">
        <v>0</v>
      </c>
      <c r="D516" s="1">
        <v>0</v>
      </c>
      <c r="E516">
        <v>0</v>
      </c>
      <c r="F516" s="1">
        <f t="shared" si="5176"/>
        <v>0</v>
      </c>
      <c r="G516">
        <v>0</v>
      </c>
      <c r="H516" s="1">
        <f t="shared" si="5177"/>
        <v>0</v>
      </c>
      <c r="I516">
        <v>0</v>
      </c>
      <c r="J516" s="1">
        <f t="shared" si="5177"/>
        <v>0</v>
      </c>
      <c r="K516">
        <v>0</v>
      </c>
      <c r="L516" s="1">
        <f t="shared" ref="L516" si="5193">K516/$B516</f>
        <v>0</v>
      </c>
      <c r="M516">
        <v>0</v>
      </c>
      <c r="N516" s="1">
        <f t="shared" ref="N516" si="5194">M516/$B516</f>
        <v>0</v>
      </c>
      <c r="O516">
        <v>20</v>
      </c>
      <c r="P516" s="1">
        <f t="shared" ref="P516" si="5195">O516/$B516</f>
        <v>9.9502487562189053E-3</v>
      </c>
      <c r="Q516">
        <v>21</v>
      </c>
      <c r="R516" s="1">
        <f t="shared" ref="R516" si="5196">Q516/$B516</f>
        <v>1.0447761194029851E-2</v>
      </c>
      <c r="S516">
        <v>92</v>
      </c>
      <c r="T516" s="1">
        <f t="shared" ref="T516" si="5197">S516/$B516</f>
        <v>4.5771144278606964E-2</v>
      </c>
      <c r="U516">
        <v>231</v>
      </c>
      <c r="V516" s="1">
        <f t="shared" ref="V516" si="5198">U516/$B516</f>
        <v>0.11492537313432835</v>
      </c>
      <c r="W516">
        <v>1068</v>
      </c>
      <c r="X516" s="1">
        <f t="shared" ref="X516" si="5199">W516/$B516</f>
        <v>0.5313432835820896</v>
      </c>
      <c r="Y516">
        <v>578</v>
      </c>
      <c r="Z516" s="1">
        <f t="shared" ref="Z516" si="5200">Y516/$B516</f>
        <v>0.28756218905472636</v>
      </c>
      <c r="AA516">
        <v>77.2</v>
      </c>
      <c r="AB516">
        <v>273</v>
      </c>
      <c r="AC516">
        <v>210</v>
      </c>
      <c r="AD516" s="1">
        <f t="shared" si="5186"/>
        <v>0.76923076923076927</v>
      </c>
      <c r="AE516">
        <v>210</v>
      </c>
      <c r="AF516">
        <v>0</v>
      </c>
      <c r="AG516">
        <v>0</v>
      </c>
      <c r="AH516" s="1">
        <f t="shared" si="5187"/>
        <v>0</v>
      </c>
      <c r="AI516">
        <v>0</v>
      </c>
      <c r="AJ516">
        <v>0</v>
      </c>
      <c r="AK516">
        <v>0</v>
      </c>
      <c r="AL516" s="1">
        <f t="shared" si="5188"/>
        <v>0</v>
      </c>
      <c r="AM516">
        <v>0</v>
      </c>
      <c r="AN516">
        <v>63</v>
      </c>
      <c r="AO516" s="1">
        <f t="shared" si="5189"/>
        <v>0.23076923076923078</v>
      </c>
      <c r="AP516">
        <v>210</v>
      </c>
      <c r="AQ516">
        <v>0</v>
      </c>
      <c r="AR516" s="1">
        <f t="shared" si="5190"/>
        <v>0</v>
      </c>
      <c r="AS516">
        <v>129</v>
      </c>
      <c r="AT516" s="1">
        <f t="shared" si="5190"/>
        <v>0.61428571428571432</v>
      </c>
      <c r="AU516">
        <v>81</v>
      </c>
      <c r="AV516" s="1">
        <f t="shared" ref="AV516" si="5201">AU516/$AP516</f>
        <v>0.38571428571428573</v>
      </c>
      <c r="AW516">
        <v>0</v>
      </c>
      <c r="AX516" s="1">
        <f t="shared" ref="AX516" si="5202">AW516/$AP516</f>
        <v>0</v>
      </c>
      <c r="AY516">
        <v>2010</v>
      </c>
      <c r="AZ516">
        <v>368</v>
      </c>
      <c r="BA516">
        <v>92</v>
      </c>
      <c r="BB516">
        <v>0</v>
      </c>
      <c r="BC516">
        <v>1149</v>
      </c>
      <c r="BD516">
        <v>766</v>
      </c>
      <c r="BE516">
        <v>0</v>
      </c>
      <c r="BF516">
        <v>0</v>
      </c>
      <c r="BG516">
        <v>2010</v>
      </c>
      <c r="BH516">
        <v>0</v>
      </c>
      <c r="BI516">
        <v>16</v>
      </c>
      <c r="BJ516">
        <v>255</v>
      </c>
      <c r="BK516">
        <v>448</v>
      </c>
      <c r="BL516">
        <v>172</v>
      </c>
      <c r="BM516">
        <v>587</v>
      </c>
      <c r="BN516">
        <v>219</v>
      </c>
      <c r="BO516">
        <v>313</v>
      </c>
      <c r="BP516">
        <v>76</v>
      </c>
      <c r="BQ516">
        <v>135673</v>
      </c>
      <c r="BR516">
        <v>29</v>
      </c>
      <c r="BS516">
        <v>313</v>
      </c>
      <c r="BT516">
        <v>2010</v>
      </c>
      <c r="BU516">
        <v>289</v>
      </c>
      <c r="BV516">
        <v>289</v>
      </c>
      <c r="BW516">
        <v>0</v>
      </c>
      <c r="BX516">
        <v>0</v>
      </c>
      <c r="BY516">
        <v>0</v>
      </c>
      <c r="BZ516">
        <v>30</v>
      </c>
      <c r="CA516">
        <v>2010</v>
      </c>
      <c r="CB516">
        <v>0</v>
      </c>
      <c r="CC516">
        <v>1198</v>
      </c>
      <c r="CD516">
        <v>1149</v>
      </c>
      <c r="CE516">
        <v>1149</v>
      </c>
      <c r="CF516">
        <v>0</v>
      </c>
      <c r="CG516">
        <v>0</v>
      </c>
      <c r="CH516">
        <v>49</v>
      </c>
      <c r="CI516">
        <v>1997</v>
      </c>
      <c r="CJ516" t="s">
        <v>996</v>
      </c>
      <c r="CK516" t="s">
        <v>996</v>
      </c>
      <c r="CL516">
        <v>404800</v>
      </c>
      <c r="CM516">
        <v>16.8</v>
      </c>
    </row>
    <row r="517" spans="1:91" x14ac:dyDescent="0.25">
      <c r="A517" t="s">
        <v>529</v>
      </c>
      <c r="B517">
        <v>2414</v>
      </c>
      <c r="C517">
        <v>58</v>
      </c>
      <c r="D517" s="1">
        <v>2.4026512013256007E-2</v>
      </c>
      <c r="E517">
        <v>92</v>
      </c>
      <c r="F517" s="1">
        <f t="shared" si="5176"/>
        <v>3.811101905550953E-2</v>
      </c>
      <c r="G517">
        <v>88</v>
      </c>
      <c r="H517" s="1">
        <f t="shared" si="5177"/>
        <v>3.6454018227009111E-2</v>
      </c>
      <c r="I517">
        <v>77</v>
      </c>
      <c r="J517" s="1">
        <f t="shared" si="5177"/>
        <v>3.1897265948632972E-2</v>
      </c>
      <c r="K517">
        <v>256</v>
      </c>
      <c r="L517" s="1">
        <f t="shared" ref="L517" si="5203">K517/$B517</f>
        <v>0.10604805302402651</v>
      </c>
      <c r="M517">
        <v>307</v>
      </c>
      <c r="N517" s="1">
        <f t="shared" ref="N517" si="5204">M517/$B517</f>
        <v>0.12717481358740679</v>
      </c>
      <c r="O517">
        <v>161</v>
      </c>
      <c r="P517" s="1">
        <f t="shared" ref="P517" si="5205">O517/$B517</f>
        <v>6.669428334714167E-2</v>
      </c>
      <c r="Q517">
        <v>142</v>
      </c>
      <c r="R517" s="1">
        <f t="shared" ref="R517" si="5206">Q517/$B517</f>
        <v>5.8823529411764705E-2</v>
      </c>
      <c r="S517">
        <v>427</v>
      </c>
      <c r="T517" s="1">
        <f t="shared" ref="T517" si="5207">S517/$B517</f>
        <v>0.17688483844241923</v>
      </c>
      <c r="U517">
        <v>315</v>
      </c>
      <c r="V517" s="1">
        <f t="shared" ref="V517" si="5208">U517/$B517</f>
        <v>0.13048881524440761</v>
      </c>
      <c r="W517">
        <v>261</v>
      </c>
      <c r="X517" s="1">
        <f t="shared" ref="X517" si="5209">W517/$B517</f>
        <v>0.10811930405965203</v>
      </c>
      <c r="Y517">
        <v>230</v>
      </c>
      <c r="Z517" s="1">
        <f t="shared" ref="Z517" si="5210">Y517/$B517</f>
        <v>9.5277547638773816E-2</v>
      </c>
      <c r="AA517">
        <v>52.2</v>
      </c>
      <c r="AB517">
        <v>928</v>
      </c>
      <c r="AC517">
        <v>682</v>
      </c>
      <c r="AD517" s="1">
        <f t="shared" si="5186"/>
        <v>0.73491379310344829</v>
      </c>
      <c r="AE517">
        <v>641</v>
      </c>
      <c r="AF517">
        <v>41</v>
      </c>
      <c r="AG517">
        <v>0</v>
      </c>
      <c r="AH517" s="1">
        <f t="shared" si="5187"/>
        <v>0</v>
      </c>
      <c r="AI517">
        <v>61</v>
      </c>
      <c r="AJ517">
        <v>0</v>
      </c>
      <c r="AK517">
        <v>61</v>
      </c>
      <c r="AL517" s="1">
        <f t="shared" si="5188"/>
        <v>6.5732758620689655E-2</v>
      </c>
      <c r="AM517">
        <v>0</v>
      </c>
      <c r="AN517">
        <v>185</v>
      </c>
      <c r="AO517" s="1">
        <f t="shared" si="5189"/>
        <v>0.19935344827586207</v>
      </c>
      <c r="AP517">
        <v>743</v>
      </c>
      <c r="AQ517">
        <v>17</v>
      </c>
      <c r="AR517" s="1">
        <f t="shared" si="5190"/>
        <v>2.2880215343203229E-2</v>
      </c>
      <c r="AS517">
        <v>364</v>
      </c>
      <c r="AT517" s="1">
        <f t="shared" si="5190"/>
        <v>0.48990578734858681</v>
      </c>
      <c r="AU517">
        <v>301</v>
      </c>
      <c r="AV517" s="1">
        <f t="shared" ref="AV517" si="5211">AU517/$AP517</f>
        <v>0.40511440107671604</v>
      </c>
      <c r="AW517">
        <v>61</v>
      </c>
      <c r="AX517" s="1">
        <f t="shared" ref="AX517" si="5212">AW517/$AP517</f>
        <v>8.2099596231493946E-2</v>
      </c>
      <c r="AY517">
        <v>2414</v>
      </c>
      <c r="AZ517">
        <v>148</v>
      </c>
      <c r="BA517">
        <v>965</v>
      </c>
      <c r="BB517">
        <v>0</v>
      </c>
      <c r="BC517">
        <v>835</v>
      </c>
      <c r="BD517">
        <v>668</v>
      </c>
      <c r="BE517">
        <v>186</v>
      </c>
      <c r="BF517">
        <v>48</v>
      </c>
      <c r="BG517">
        <v>1721</v>
      </c>
      <c r="BH517">
        <v>7</v>
      </c>
      <c r="BI517">
        <v>15</v>
      </c>
      <c r="BJ517">
        <v>457</v>
      </c>
      <c r="BK517">
        <v>381</v>
      </c>
      <c r="BL517">
        <v>40</v>
      </c>
      <c r="BM517">
        <v>406</v>
      </c>
      <c r="BN517">
        <v>266</v>
      </c>
      <c r="BO517">
        <v>149</v>
      </c>
      <c r="BP517">
        <v>9</v>
      </c>
      <c r="BQ517">
        <v>101513</v>
      </c>
      <c r="BR517">
        <v>34</v>
      </c>
      <c r="BS517">
        <v>265</v>
      </c>
      <c r="BT517">
        <v>2159</v>
      </c>
      <c r="BU517">
        <v>1051</v>
      </c>
      <c r="BV517">
        <v>928</v>
      </c>
      <c r="BW517">
        <v>123</v>
      </c>
      <c r="BX517">
        <v>0</v>
      </c>
      <c r="BY517">
        <v>18</v>
      </c>
      <c r="BZ517">
        <v>26</v>
      </c>
      <c r="CA517">
        <v>2356</v>
      </c>
      <c r="CB517">
        <v>0</v>
      </c>
      <c r="CC517">
        <v>952</v>
      </c>
      <c r="CD517">
        <v>835</v>
      </c>
      <c r="CE517">
        <v>825</v>
      </c>
      <c r="CF517">
        <v>10</v>
      </c>
      <c r="CG517">
        <v>0</v>
      </c>
      <c r="CH517">
        <v>117</v>
      </c>
      <c r="CI517">
        <v>1999</v>
      </c>
      <c r="CJ517" t="s">
        <v>996</v>
      </c>
      <c r="CK517" t="s">
        <v>996</v>
      </c>
      <c r="CL517">
        <v>352100</v>
      </c>
      <c r="CM517">
        <v>23</v>
      </c>
    </row>
    <row r="518" spans="1:91" x14ac:dyDescent="0.25">
      <c r="A518" t="s">
        <v>530</v>
      </c>
      <c r="B518">
        <v>999</v>
      </c>
      <c r="C518">
        <v>0</v>
      </c>
      <c r="D518" s="1">
        <v>0</v>
      </c>
      <c r="E518">
        <v>0</v>
      </c>
      <c r="F518" s="1">
        <f t="shared" si="5176"/>
        <v>0</v>
      </c>
      <c r="G518">
        <v>0</v>
      </c>
      <c r="H518" s="1">
        <f t="shared" si="5177"/>
        <v>0</v>
      </c>
      <c r="I518">
        <v>0</v>
      </c>
      <c r="J518" s="1">
        <f t="shared" si="5177"/>
        <v>0</v>
      </c>
      <c r="K518">
        <v>0</v>
      </c>
      <c r="L518" s="1">
        <f t="shared" ref="L518" si="5213">K518/$B518</f>
        <v>0</v>
      </c>
      <c r="M518">
        <v>11</v>
      </c>
      <c r="N518" s="1">
        <f t="shared" ref="N518" si="5214">M518/$B518</f>
        <v>1.1011011011011011E-2</v>
      </c>
      <c r="O518">
        <v>22</v>
      </c>
      <c r="P518" s="1">
        <f t="shared" ref="P518" si="5215">O518/$B518</f>
        <v>2.2022022022022022E-2</v>
      </c>
      <c r="Q518">
        <v>8</v>
      </c>
      <c r="R518" s="1">
        <f t="shared" ref="R518" si="5216">Q518/$B518</f>
        <v>8.0080080080080079E-3</v>
      </c>
      <c r="S518">
        <v>30</v>
      </c>
      <c r="T518" s="1">
        <f t="shared" ref="T518" si="5217">S518/$B518</f>
        <v>3.003003003003003E-2</v>
      </c>
      <c r="U518">
        <v>258</v>
      </c>
      <c r="V518" s="1">
        <f t="shared" ref="V518" si="5218">U518/$B518</f>
        <v>0.25825825825825827</v>
      </c>
      <c r="W518">
        <v>485</v>
      </c>
      <c r="X518" s="1">
        <f t="shared" ref="X518" si="5219">W518/$B518</f>
        <v>0.48548548548548548</v>
      </c>
      <c r="Y518">
        <v>185</v>
      </c>
      <c r="Z518" s="1">
        <f t="shared" ref="Z518" si="5220">Y518/$B518</f>
        <v>0.18518518518518517</v>
      </c>
      <c r="AA518">
        <v>72.8</v>
      </c>
      <c r="AB518">
        <v>144</v>
      </c>
      <c r="AC518">
        <v>88</v>
      </c>
      <c r="AD518" s="1">
        <f t="shared" si="5186"/>
        <v>0.61111111111111116</v>
      </c>
      <c r="AE518">
        <v>88</v>
      </c>
      <c r="AF518">
        <v>0</v>
      </c>
      <c r="AG518">
        <v>0</v>
      </c>
      <c r="AH518" s="1">
        <f t="shared" si="5187"/>
        <v>0</v>
      </c>
      <c r="AI518">
        <v>0</v>
      </c>
      <c r="AJ518">
        <v>0</v>
      </c>
      <c r="AK518">
        <v>0</v>
      </c>
      <c r="AL518" s="1">
        <f t="shared" si="5188"/>
        <v>0</v>
      </c>
      <c r="AM518">
        <v>0</v>
      </c>
      <c r="AN518">
        <v>56</v>
      </c>
      <c r="AO518" s="1">
        <f t="shared" si="5189"/>
        <v>0.3888888888888889</v>
      </c>
      <c r="AP518">
        <v>88</v>
      </c>
      <c r="AQ518">
        <v>15</v>
      </c>
      <c r="AR518" s="1">
        <f t="shared" si="5190"/>
        <v>0.17045454545454544</v>
      </c>
      <c r="AS518">
        <v>33</v>
      </c>
      <c r="AT518" s="1">
        <f t="shared" si="5190"/>
        <v>0.375</v>
      </c>
      <c r="AU518">
        <v>40</v>
      </c>
      <c r="AV518" s="1">
        <f t="shared" ref="AV518" si="5221">AU518/$AP518</f>
        <v>0.45454545454545453</v>
      </c>
      <c r="AW518">
        <v>0</v>
      </c>
      <c r="AX518" s="1">
        <f t="shared" ref="AX518" si="5222">AW518/$AP518</f>
        <v>0</v>
      </c>
      <c r="AY518">
        <v>999</v>
      </c>
      <c r="AZ518">
        <v>187</v>
      </c>
      <c r="BA518">
        <v>33</v>
      </c>
      <c r="BB518">
        <v>0</v>
      </c>
      <c r="BC518">
        <v>591</v>
      </c>
      <c r="BD518">
        <v>397</v>
      </c>
      <c r="BE518">
        <v>0</v>
      </c>
      <c r="BF518">
        <v>0</v>
      </c>
      <c r="BG518">
        <v>999</v>
      </c>
      <c r="BH518">
        <v>0</v>
      </c>
      <c r="BI518">
        <v>0</v>
      </c>
      <c r="BJ518">
        <v>80</v>
      </c>
      <c r="BK518">
        <v>105</v>
      </c>
      <c r="BL518">
        <v>88</v>
      </c>
      <c r="BM518">
        <v>336</v>
      </c>
      <c r="BN518">
        <v>192</v>
      </c>
      <c r="BO518">
        <v>198</v>
      </c>
      <c r="BP518">
        <v>64</v>
      </c>
      <c r="BQ518">
        <v>98575</v>
      </c>
      <c r="BR518">
        <v>9</v>
      </c>
      <c r="BS518">
        <v>151</v>
      </c>
      <c r="BT518">
        <v>999</v>
      </c>
      <c r="BU518">
        <v>166</v>
      </c>
      <c r="BV518">
        <v>144</v>
      </c>
      <c r="BW518">
        <v>22</v>
      </c>
      <c r="BX518">
        <v>0</v>
      </c>
      <c r="BY518">
        <v>31</v>
      </c>
      <c r="BZ518">
        <v>31</v>
      </c>
      <c r="CA518">
        <v>999</v>
      </c>
      <c r="CB518">
        <v>0</v>
      </c>
      <c r="CC518">
        <v>775</v>
      </c>
      <c r="CD518">
        <v>591</v>
      </c>
      <c r="CE518">
        <v>580</v>
      </c>
      <c r="CF518">
        <v>11</v>
      </c>
      <c r="CG518">
        <v>29</v>
      </c>
      <c r="CH518">
        <v>155</v>
      </c>
      <c r="CI518" t="s">
        <v>996</v>
      </c>
      <c r="CJ518" t="s">
        <v>996</v>
      </c>
      <c r="CK518" t="s">
        <v>996</v>
      </c>
      <c r="CL518">
        <v>482100</v>
      </c>
      <c r="CM518">
        <v>21.7</v>
      </c>
    </row>
    <row r="519" spans="1:91" x14ac:dyDescent="0.25">
      <c r="A519" t="s">
        <v>531</v>
      </c>
      <c r="B519">
        <v>2518</v>
      </c>
      <c r="C519">
        <v>156</v>
      </c>
      <c r="D519" s="1">
        <v>6.1953931691818905E-2</v>
      </c>
      <c r="E519">
        <v>333</v>
      </c>
      <c r="F519" s="1">
        <f t="shared" si="5176"/>
        <v>0.13224781572676728</v>
      </c>
      <c r="G519">
        <v>299</v>
      </c>
      <c r="H519" s="1">
        <f t="shared" si="5177"/>
        <v>0.1187450357426529</v>
      </c>
      <c r="I519">
        <v>74</v>
      </c>
      <c r="J519" s="1">
        <f t="shared" si="5177"/>
        <v>2.9388403494837172E-2</v>
      </c>
      <c r="K519">
        <v>39</v>
      </c>
      <c r="L519" s="1">
        <f t="shared" ref="L519" si="5223">K519/$B519</f>
        <v>1.5488482922954726E-2</v>
      </c>
      <c r="M519">
        <v>204</v>
      </c>
      <c r="N519" s="1">
        <f t="shared" ref="N519" si="5224">M519/$B519</f>
        <v>8.1016679904686265E-2</v>
      </c>
      <c r="O519">
        <v>408</v>
      </c>
      <c r="P519" s="1">
        <f t="shared" ref="P519" si="5225">O519/$B519</f>
        <v>0.16203335980937253</v>
      </c>
      <c r="Q519">
        <v>452</v>
      </c>
      <c r="R519" s="1">
        <f t="shared" ref="R519" si="5226">Q519/$B519</f>
        <v>0.17950754567116758</v>
      </c>
      <c r="S519">
        <v>189</v>
      </c>
      <c r="T519" s="1">
        <f t="shared" ref="T519" si="5227">S519/$B519</f>
        <v>7.5059571088165217E-2</v>
      </c>
      <c r="U519">
        <v>165</v>
      </c>
      <c r="V519" s="1">
        <f t="shared" ref="V519" si="5228">U519/$B519</f>
        <v>6.5528196981731526E-2</v>
      </c>
      <c r="W519">
        <v>144</v>
      </c>
      <c r="X519" s="1">
        <f t="shared" ref="X519" si="5229">W519/$B519</f>
        <v>5.7188244638602066E-2</v>
      </c>
      <c r="Y519">
        <v>55</v>
      </c>
      <c r="Z519" s="1">
        <f t="shared" ref="Z519" si="5230">Y519/$B519</f>
        <v>2.1842732327243843E-2</v>
      </c>
      <c r="AA519">
        <v>32.799999999999997</v>
      </c>
      <c r="AB519">
        <v>1218</v>
      </c>
      <c r="AC519">
        <v>1103</v>
      </c>
      <c r="AD519" s="1">
        <f t="shared" si="5186"/>
        <v>0.90558292282430208</v>
      </c>
      <c r="AE519">
        <v>1015</v>
      </c>
      <c r="AF519">
        <v>88</v>
      </c>
      <c r="AG519">
        <v>0</v>
      </c>
      <c r="AH519" s="1">
        <f t="shared" si="5187"/>
        <v>0</v>
      </c>
      <c r="AI519">
        <v>0</v>
      </c>
      <c r="AJ519">
        <v>0</v>
      </c>
      <c r="AK519">
        <v>0</v>
      </c>
      <c r="AL519" s="1">
        <f t="shared" si="5188"/>
        <v>0</v>
      </c>
      <c r="AM519">
        <v>0</v>
      </c>
      <c r="AN519">
        <v>115</v>
      </c>
      <c r="AO519" s="1">
        <f t="shared" si="5189"/>
        <v>9.4417077175697861E-2</v>
      </c>
      <c r="AP519">
        <v>1103</v>
      </c>
      <c r="AQ519">
        <v>123</v>
      </c>
      <c r="AR519" s="1">
        <f t="shared" si="5190"/>
        <v>0.1115140525838622</v>
      </c>
      <c r="AS519">
        <v>312</v>
      </c>
      <c r="AT519" s="1">
        <f t="shared" si="5190"/>
        <v>0.28286491387126023</v>
      </c>
      <c r="AU519">
        <v>477</v>
      </c>
      <c r="AV519" s="1">
        <f t="shared" ref="AV519" si="5231">AU519/$AP519</f>
        <v>0.43245693563009974</v>
      </c>
      <c r="AW519">
        <v>191</v>
      </c>
      <c r="AX519" s="1">
        <f t="shared" ref="AX519" si="5232">AW519/$AP519</f>
        <v>0.17316409791477788</v>
      </c>
      <c r="AY519">
        <v>2435</v>
      </c>
      <c r="AZ519">
        <v>178</v>
      </c>
      <c r="BA519">
        <v>891</v>
      </c>
      <c r="BB519">
        <v>83</v>
      </c>
      <c r="BC519">
        <v>735</v>
      </c>
      <c r="BD519">
        <v>507</v>
      </c>
      <c r="BE519">
        <v>342</v>
      </c>
      <c r="BF519">
        <v>38</v>
      </c>
      <c r="BG519">
        <v>1562</v>
      </c>
      <c r="BH519">
        <v>28</v>
      </c>
      <c r="BI519">
        <v>8</v>
      </c>
      <c r="BJ519">
        <v>186</v>
      </c>
      <c r="BK519">
        <v>310</v>
      </c>
      <c r="BL519">
        <v>195</v>
      </c>
      <c r="BM519">
        <v>565</v>
      </c>
      <c r="BN519">
        <v>213</v>
      </c>
      <c r="BO519">
        <v>57</v>
      </c>
      <c r="BP519">
        <v>38</v>
      </c>
      <c r="BQ519">
        <v>100179</v>
      </c>
      <c r="BR519">
        <v>29</v>
      </c>
      <c r="BS519">
        <v>85</v>
      </c>
      <c r="BT519">
        <v>1702</v>
      </c>
      <c r="BU519">
        <v>1262</v>
      </c>
      <c r="BV519">
        <v>1218</v>
      </c>
      <c r="BW519">
        <v>44</v>
      </c>
      <c r="BX519">
        <v>0</v>
      </c>
      <c r="BY519">
        <v>0</v>
      </c>
      <c r="BZ519">
        <v>9</v>
      </c>
      <c r="CA519">
        <v>2362</v>
      </c>
      <c r="CB519">
        <v>108</v>
      </c>
      <c r="CC519">
        <v>768</v>
      </c>
      <c r="CD519">
        <v>735</v>
      </c>
      <c r="CE519">
        <v>557</v>
      </c>
      <c r="CF519">
        <v>178</v>
      </c>
      <c r="CG519">
        <v>25</v>
      </c>
      <c r="CH519">
        <v>8</v>
      </c>
      <c r="CI519">
        <v>2006</v>
      </c>
      <c r="CJ519">
        <v>1799</v>
      </c>
      <c r="CK519">
        <v>27.3</v>
      </c>
      <c r="CL519">
        <v>312300</v>
      </c>
      <c r="CM519">
        <v>25.8</v>
      </c>
    </row>
    <row r="520" spans="1:91" x14ac:dyDescent="0.25">
      <c r="A520" t="s">
        <v>532</v>
      </c>
      <c r="B520">
        <v>1655</v>
      </c>
      <c r="C520">
        <v>0</v>
      </c>
      <c r="D520" s="1">
        <v>0</v>
      </c>
      <c r="E520">
        <v>81</v>
      </c>
      <c r="F520" s="1">
        <f t="shared" si="5176"/>
        <v>4.8942598187311177E-2</v>
      </c>
      <c r="G520">
        <v>55</v>
      </c>
      <c r="H520" s="1">
        <f t="shared" si="5177"/>
        <v>3.3232628398791542E-2</v>
      </c>
      <c r="I520">
        <v>0</v>
      </c>
      <c r="J520" s="1">
        <f t="shared" si="5177"/>
        <v>0</v>
      </c>
      <c r="K520">
        <v>0</v>
      </c>
      <c r="L520" s="1">
        <f t="shared" ref="L520" si="5233">K520/$B520</f>
        <v>0</v>
      </c>
      <c r="M520">
        <v>100</v>
      </c>
      <c r="N520" s="1">
        <f t="shared" ref="N520" si="5234">M520/$B520</f>
        <v>6.0422960725075532E-2</v>
      </c>
      <c r="O520">
        <v>207</v>
      </c>
      <c r="P520" s="1">
        <f t="shared" ref="P520" si="5235">O520/$B520</f>
        <v>0.12507552870090635</v>
      </c>
      <c r="Q520">
        <v>63</v>
      </c>
      <c r="R520" s="1">
        <f t="shared" ref="R520" si="5236">Q520/$B520</f>
        <v>3.8066465256797584E-2</v>
      </c>
      <c r="S520">
        <v>290</v>
      </c>
      <c r="T520" s="1">
        <f t="shared" ref="T520" si="5237">S520/$B520</f>
        <v>0.17522658610271905</v>
      </c>
      <c r="U520">
        <v>344</v>
      </c>
      <c r="V520" s="1">
        <f t="shared" ref="V520" si="5238">U520/$B520</f>
        <v>0.20785498489425983</v>
      </c>
      <c r="W520">
        <v>404</v>
      </c>
      <c r="X520" s="1">
        <f t="shared" ref="X520" si="5239">W520/$B520</f>
        <v>0.24410876132930515</v>
      </c>
      <c r="Y520">
        <v>111</v>
      </c>
      <c r="Z520" s="1">
        <f t="shared" ref="Z520" si="5240">Y520/$B520</f>
        <v>6.7069486404833831E-2</v>
      </c>
      <c r="AA520">
        <v>62.3</v>
      </c>
      <c r="AB520">
        <v>848</v>
      </c>
      <c r="AC520">
        <v>683</v>
      </c>
      <c r="AD520" s="1">
        <f t="shared" si="5186"/>
        <v>0.80542452830188682</v>
      </c>
      <c r="AE520">
        <v>636</v>
      </c>
      <c r="AF520">
        <v>47</v>
      </c>
      <c r="AG520">
        <v>0</v>
      </c>
      <c r="AH520" s="1">
        <f t="shared" si="5187"/>
        <v>0</v>
      </c>
      <c r="AI520">
        <v>0</v>
      </c>
      <c r="AJ520">
        <v>47</v>
      </c>
      <c r="AK520">
        <v>47</v>
      </c>
      <c r="AL520" s="1">
        <f t="shared" si="5188"/>
        <v>5.5424528301886794E-2</v>
      </c>
      <c r="AM520">
        <v>0</v>
      </c>
      <c r="AN520">
        <v>118</v>
      </c>
      <c r="AO520" s="1">
        <f t="shared" si="5189"/>
        <v>0.13915094339622641</v>
      </c>
      <c r="AP520">
        <v>730</v>
      </c>
      <c r="AQ520">
        <v>81</v>
      </c>
      <c r="AR520" s="1">
        <f t="shared" si="5190"/>
        <v>0.11095890410958904</v>
      </c>
      <c r="AS520">
        <v>276</v>
      </c>
      <c r="AT520" s="1">
        <f t="shared" si="5190"/>
        <v>0.37808219178082192</v>
      </c>
      <c r="AU520">
        <v>350</v>
      </c>
      <c r="AV520" s="1">
        <f t="shared" ref="AV520" si="5241">AU520/$AP520</f>
        <v>0.47945205479452052</v>
      </c>
      <c r="AW520">
        <v>23</v>
      </c>
      <c r="AX520" s="1">
        <f t="shared" ref="AX520" si="5242">AW520/$AP520</f>
        <v>3.1506849315068496E-2</v>
      </c>
      <c r="AY520">
        <v>1655</v>
      </c>
      <c r="AZ520">
        <v>146</v>
      </c>
      <c r="BA520">
        <v>246</v>
      </c>
      <c r="BB520">
        <v>0</v>
      </c>
      <c r="BC520">
        <v>786</v>
      </c>
      <c r="BD520">
        <v>580</v>
      </c>
      <c r="BE520">
        <v>81</v>
      </c>
      <c r="BF520">
        <v>37</v>
      </c>
      <c r="BG520">
        <v>1519</v>
      </c>
      <c r="BH520">
        <v>4</v>
      </c>
      <c r="BI520">
        <v>69</v>
      </c>
      <c r="BJ520">
        <v>372</v>
      </c>
      <c r="BK520">
        <v>171</v>
      </c>
      <c r="BL520">
        <v>82</v>
      </c>
      <c r="BM520">
        <v>424</v>
      </c>
      <c r="BN520">
        <v>341</v>
      </c>
      <c r="BO520">
        <v>56</v>
      </c>
      <c r="BP520">
        <v>62</v>
      </c>
      <c r="BQ520">
        <v>92258</v>
      </c>
      <c r="BR520">
        <v>37</v>
      </c>
      <c r="BS520">
        <v>146</v>
      </c>
      <c r="BT520">
        <v>1519</v>
      </c>
      <c r="BU520">
        <v>890</v>
      </c>
      <c r="BV520">
        <v>874</v>
      </c>
      <c r="BW520">
        <v>16</v>
      </c>
      <c r="BX520">
        <v>0</v>
      </c>
      <c r="BY520">
        <v>0</v>
      </c>
      <c r="BZ520">
        <v>25</v>
      </c>
      <c r="CA520">
        <v>1655</v>
      </c>
      <c r="CB520">
        <v>12</v>
      </c>
      <c r="CC520">
        <v>918</v>
      </c>
      <c r="CD520">
        <v>786</v>
      </c>
      <c r="CE520">
        <v>498</v>
      </c>
      <c r="CF520">
        <v>288</v>
      </c>
      <c r="CG520">
        <v>50</v>
      </c>
      <c r="CH520">
        <v>82</v>
      </c>
      <c r="CI520">
        <v>2004</v>
      </c>
      <c r="CJ520">
        <v>1989</v>
      </c>
      <c r="CK520">
        <v>27.7</v>
      </c>
      <c r="CL520">
        <v>431600</v>
      </c>
      <c r="CM520">
        <v>21</v>
      </c>
    </row>
    <row r="521" spans="1:91" x14ac:dyDescent="0.25">
      <c r="A521" t="s">
        <v>533</v>
      </c>
      <c r="B521">
        <v>2355</v>
      </c>
      <c r="C521">
        <v>89</v>
      </c>
      <c r="D521" s="1">
        <v>3.7791932059447982E-2</v>
      </c>
      <c r="E521">
        <v>65</v>
      </c>
      <c r="F521" s="1">
        <f t="shared" si="5176"/>
        <v>2.7600849256900213E-2</v>
      </c>
      <c r="G521">
        <v>200</v>
      </c>
      <c r="H521" s="1">
        <f t="shared" si="5177"/>
        <v>8.4925690021231418E-2</v>
      </c>
      <c r="I521">
        <v>0</v>
      </c>
      <c r="J521" s="1">
        <f t="shared" si="5177"/>
        <v>0</v>
      </c>
      <c r="K521">
        <v>0</v>
      </c>
      <c r="L521" s="1">
        <f t="shared" ref="L521" si="5243">K521/$B521</f>
        <v>0</v>
      </c>
      <c r="M521">
        <v>887</v>
      </c>
      <c r="N521" s="1">
        <f t="shared" ref="N521" si="5244">M521/$B521</f>
        <v>0.37664543524416139</v>
      </c>
      <c r="O521">
        <v>342</v>
      </c>
      <c r="P521" s="1">
        <f t="shared" ref="P521" si="5245">O521/$B521</f>
        <v>0.14522292993630573</v>
      </c>
      <c r="Q521">
        <v>220</v>
      </c>
      <c r="R521" s="1">
        <f t="shared" ref="R521" si="5246">Q521/$B521</f>
        <v>9.3418259023354558E-2</v>
      </c>
      <c r="S521">
        <v>327</v>
      </c>
      <c r="T521" s="1">
        <f t="shared" ref="T521" si="5247">S521/$B521</f>
        <v>0.13885350318471337</v>
      </c>
      <c r="U521">
        <v>18</v>
      </c>
      <c r="V521" s="1">
        <f t="shared" ref="V521" si="5248">U521/$B521</f>
        <v>7.6433121019108281E-3</v>
      </c>
      <c r="W521">
        <v>18</v>
      </c>
      <c r="X521" s="1">
        <f t="shared" ref="X521" si="5249">W521/$B521</f>
        <v>7.6433121019108281E-3</v>
      </c>
      <c r="Y521">
        <v>189</v>
      </c>
      <c r="Z521" s="1">
        <f t="shared" ref="Z521" si="5250">Y521/$B521</f>
        <v>8.025477707006369E-2</v>
      </c>
      <c r="AA521">
        <v>29</v>
      </c>
      <c r="AB521">
        <v>1611</v>
      </c>
      <c r="AC521">
        <v>1224</v>
      </c>
      <c r="AD521" s="1">
        <f t="shared" si="5186"/>
        <v>0.75977653631284914</v>
      </c>
      <c r="AE521">
        <v>947</v>
      </c>
      <c r="AF521">
        <v>277</v>
      </c>
      <c r="AG521">
        <v>136</v>
      </c>
      <c r="AH521" s="1">
        <f t="shared" si="5187"/>
        <v>8.4419615145872123E-2</v>
      </c>
      <c r="AI521">
        <v>0</v>
      </c>
      <c r="AJ521">
        <v>0</v>
      </c>
      <c r="AK521">
        <v>0</v>
      </c>
      <c r="AL521" s="1">
        <f t="shared" si="5188"/>
        <v>0</v>
      </c>
      <c r="AM521">
        <v>251</v>
      </c>
      <c r="AN521">
        <v>0</v>
      </c>
      <c r="AO521" s="1">
        <f t="shared" si="5189"/>
        <v>0</v>
      </c>
      <c r="AP521">
        <v>1611</v>
      </c>
      <c r="AQ521">
        <v>329</v>
      </c>
      <c r="AR521" s="1">
        <f t="shared" si="5190"/>
        <v>0.20422098075729361</v>
      </c>
      <c r="AS521">
        <v>569</v>
      </c>
      <c r="AT521" s="1">
        <f t="shared" si="5190"/>
        <v>0.35319677219118562</v>
      </c>
      <c r="AU521">
        <v>595</v>
      </c>
      <c r="AV521" s="1">
        <f t="shared" ref="AV521" si="5251">AU521/$AP521</f>
        <v>0.36933581626319056</v>
      </c>
      <c r="AW521">
        <v>118</v>
      </c>
      <c r="AX521" s="1">
        <f t="shared" ref="AX521" si="5252">AW521/$AP521</f>
        <v>7.3246430788330236E-2</v>
      </c>
      <c r="AY521">
        <v>2355</v>
      </c>
      <c r="AZ521">
        <v>232</v>
      </c>
      <c r="BA521">
        <v>358</v>
      </c>
      <c r="BB521">
        <v>0</v>
      </c>
      <c r="BC521">
        <v>843</v>
      </c>
      <c r="BD521">
        <v>237</v>
      </c>
      <c r="BE521">
        <v>149</v>
      </c>
      <c r="BF521">
        <v>36</v>
      </c>
      <c r="BG521">
        <v>1714</v>
      </c>
      <c r="BH521">
        <v>214</v>
      </c>
      <c r="BI521">
        <v>67</v>
      </c>
      <c r="BJ521">
        <v>499</v>
      </c>
      <c r="BK521">
        <v>538</v>
      </c>
      <c r="BL521">
        <v>201</v>
      </c>
      <c r="BM521">
        <v>177</v>
      </c>
      <c r="BN521">
        <v>0</v>
      </c>
      <c r="BO521">
        <v>18</v>
      </c>
      <c r="BP521">
        <v>355</v>
      </c>
      <c r="BQ521">
        <v>37289</v>
      </c>
      <c r="BR521">
        <v>414</v>
      </c>
      <c r="BS521">
        <v>46</v>
      </c>
      <c r="BT521">
        <v>2001</v>
      </c>
      <c r="BU521">
        <v>1735</v>
      </c>
      <c r="BV521">
        <v>1611</v>
      </c>
      <c r="BW521">
        <v>124</v>
      </c>
      <c r="BX521">
        <v>0</v>
      </c>
      <c r="BY521">
        <v>0</v>
      </c>
      <c r="BZ521">
        <v>122</v>
      </c>
      <c r="CA521">
        <v>2266</v>
      </c>
      <c r="CB521">
        <v>565</v>
      </c>
      <c r="CC521">
        <v>891</v>
      </c>
      <c r="CD521">
        <v>843</v>
      </c>
      <c r="CE521">
        <v>0</v>
      </c>
      <c r="CF521">
        <v>843</v>
      </c>
      <c r="CG521">
        <v>48</v>
      </c>
      <c r="CH521">
        <v>0</v>
      </c>
      <c r="CI521">
        <v>1995</v>
      </c>
      <c r="CJ521">
        <v>1436</v>
      </c>
      <c r="CK521">
        <v>41.2</v>
      </c>
      <c r="CL521" t="s">
        <v>996</v>
      </c>
      <c r="CM521" t="s">
        <v>996</v>
      </c>
    </row>
    <row r="522" spans="1:91" x14ac:dyDescent="0.25">
      <c r="A522" t="s">
        <v>534</v>
      </c>
      <c r="B522">
        <v>1150</v>
      </c>
      <c r="C522">
        <v>0</v>
      </c>
      <c r="D522" s="1">
        <v>0</v>
      </c>
      <c r="E522">
        <v>102</v>
      </c>
      <c r="F522" s="1">
        <f t="shared" si="5176"/>
        <v>8.8695652173913037E-2</v>
      </c>
      <c r="G522">
        <v>45</v>
      </c>
      <c r="H522" s="1">
        <f t="shared" si="5177"/>
        <v>3.9130434782608699E-2</v>
      </c>
      <c r="I522">
        <v>15</v>
      </c>
      <c r="J522" s="1">
        <f t="shared" si="5177"/>
        <v>1.3043478260869565E-2</v>
      </c>
      <c r="K522">
        <v>58</v>
      </c>
      <c r="L522" s="1">
        <f t="shared" ref="L522" si="5253">K522/$B522</f>
        <v>5.0434782608695654E-2</v>
      </c>
      <c r="M522">
        <v>129</v>
      </c>
      <c r="N522" s="1">
        <f t="shared" ref="N522" si="5254">M522/$B522</f>
        <v>0.11217391304347826</v>
      </c>
      <c r="O522">
        <v>142</v>
      </c>
      <c r="P522" s="1">
        <f t="shared" ref="P522" si="5255">O522/$B522</f>
        <v>0.12347826086956522</v>
      </c>
      <c r="Q522">
        <v>207</v>
      </c>
      <c r="R522" s="1">
        <f t="shared" ref="R522" si="5256">Q522/$B522</f>
        <v>0.18</v>
      </c>
      <c r="S522">
        <v>82</v>
      </c>
      <c r="T522" s="1">
        <f t="shared" ref="T522" si="5257">S522/$B522</f>
        <v>7.1304347826086953E-2</v>
      </c>
      <c r="U522">
        <v>64</v>
      </c>
      <c r="V522" s="1">
        <f t="shared" ref="V522" si="5258">U522/$B522</f>
        <v>5.565217391304348E-2</v>
      </c>
      <c r="W522">
        <v>222</v>
      </c>
      <c r="X522" s="1">
        <f t="shared" ref="X522" si="5259">W522/$B522</f>
        <v>0.19304347826086957</v>
      </c>
      <c r="Y522">
        <v>84</v>
      </c>
      <c r="Z522" s="1">
        <f t="shared" ref="Z522" si="5260">Y522/$B522</f>
        <v>7.3043478260869571E-2</v>
      </c>
      <c r="AA522">
        <v>41.8</v>
      </c>
      <c r="AB522">
        <v>462</v>
      </c>
      <c r="AC522">
        <v>462</v>
      </c>
      <c r="AD522" s="1">
        <f t="shared" si="5186"/>
        <v>1</v>
      </c>
      <c r="AE522">
        <v>360</v>
      </c>
      <c r="AF522">
        <v>102</v>
      </c>
      <c r="AG522">
        <v>0</v>
      </c>
      <c r="AH522" s="1">
        <f t="shared" si="5187"/>
        <v>0</v>
      </c>
      <c r="AI522">
        <v>0</v>
      </c>
      <c r="AJ522">
        <v>0</v>
      </c>
      <c r="AK522">
        <v>0</v>
      </c>
      <c r="AL522" s="1">
        <f t="shared" si="5188"/>
        <v>0</v>
      </c>
      <c r="AM522">
        <v>0</v>
      </c>
      <c r="AN522">
        <v>0</v>
      </c>
      <c r="AO522" s="1">
        <f t="shared" si="5189"/>
        <v>0</v>
      </c>
      <c r="AP522">
        <v>462</v>
      </c>
      <c r="AQ522">
        <v>124</v>
      </c>
      <c r="AR522" s="1">
        <f t="shared" si="5190"/>
        <v>0.26839826839826841</v>
      </c>
      <c r="AS522">
        <v>196</v>
      </c>
      <c r="AT522" s="1">
        <f t="shared" si="5190"/>
        <v>0.42424242424242425</v>
      </c>
      <c r="AU522">
        <v>142</v>
      </c>
      <c r="AV522" s="1">
        <f t="shared" ref="AV522" si="5261">AU522/$AP522</f>
        <v>0.30735930735930733</v>
      </c>
      <c r="AW522">
        <v>0</v>
      </c>
      <c r="AX522" s="1">
        <f t="shared" ref="AX522" si="5262">AW522/$AP522</f>
        <v>0</v>
      </c>
      <c r="AY522">
        <v>1150</v>
      </c>
      <c r="AZ522">
        <v>228</v>
      </c>
      <c r="BA522">
        <v>253</v>
      </c>
      <c r="BB522">
        <v>0</v>
      </c>
      <c r="BC522">
        <v>498</v>
      </c>
      <c r="BD522">
        <v>261</v>
      </c>
      <c r="BE522">
        <v>108</v>
      </c>
      <c r="BF522">
        <v>34</v>
      </c>
      <c r="BG522">
        <v>930</v>
      </c>
      <c r="BH522">
        <v>98</v>
      </c>
      <c r="BI522">
        <v>14</v>
      </c>
      <c r="BJ522">
        <v>213</v>
      </c>
      <c r="BK522">
        <v>104</v>
      </c>
      <c r="BL522">
        <v>250</v>
      </c>
      <c r="BM522">
        <v>169</v>
      </c>
      <c r="BN522">
        <v>55</v>
      </c>
      <c r="BO522">
        <v>27</v>
      </c>
      <c r="BP522">
        <v>157</v>
      </c>
      <c r="BQ522">
        <v>43085</v>
      </c>
      <c r="BR522">
        <v>113</v>
      </c>
      <c r="BS522">
        <v>217</v>
      </c>
      <c r="BT522">
        <v>988</v>
      </c>
      <c r="BU522">
        <v>562</v>
      </c>
      <c r="BV522">
        <v>462</v>
      </c>
      <c r="BW522">
        <v>100</v>
      </c>
      <c r="BX522">
        <v>0</v>
      </c>
      <c r="BY522">
        <v>74</v>
      </c>
      <c r="BZ522">
        <v>56</v>
      </c>
      <c r="CA522">
        <v>1150</v>
      </c>
      <c r="CB522">
        <v>59</v>
      </c>
      <c r="CC522">
        <v>593</v>
      </c>
      <c r="CD522">
        <v>498</v>
      </c>
      <c r="CE522">
        <v>420</v>
      </c>
      <c r="CF522">
        <v>78</v>
      </c>
      <c r="CG522">
        <v>0</v>
      </c>
      <c r="CH522">
        <v>95</v>
      </c>
      <c r="CI522">
        <v>1987</v>
      </c>
      <c r="CJ522">
        <v>1675</v>
      </c>
      <c r="CK522">
        <v>44.5</v>
      </c>
      <c r="CL522">
        <v>211700</v>
      </c>
      <c r="CM522">
        <v>39.700000000000003</v>
      </c>
    </row>
    <row r="523" spans="1:91" x14ac:dyDescent="0.25">
      <c r="A523" t="s">
        <v>535</v>
      </c>
      <c r="B523">
        <v>967</v>
      </c>
      <c r="C523">
        <v>0</v>
      </c>
      <c r="D523" s="1">
        <v>0</v>
      </c>
      <c r="E523">
        <v>0</v>
      </c>
      <c r="F523" s="1">
        <f t="shared" si="5176"/>
        <v>0</v>
      </c>
      <c r="G523">
        <v>0</v>
      </c>
      <c r="H523" s="1">
        <f t="shared" si="5177"/>
        <v>0</v>
      </c>
      <c r="I523">
        <v>0</v>
      </c>
      <c r="J523" s="1">
        <f t="shared" si="5177"/>
        <v>0</v>
      </c>
      <c r="K523">
        <v>0</v>
      </c>
      <c r="L523" s="1">
        <f t="shared" ref="L523" si="5263">K523/$B523</f>
        <v>0</v>
      </c>
      <c r="M523">
        <v>0</v>
      </c>
      <c r="N523" s="1">
        <f t="shared" ref="N523" si="5264">M523/$B523</f>
        <v>0</v>
      </c>
      <c r="O523">
        <v>29</v>
      </c>
      <c r="P523" s="1">
        <f t="shared" ref="P523" si="5265">O523/$B523</f>
        <v>2.9989658738366079E-2</v>
      </c>
      <c r="Q523">
        <v>74</v>
      </c>
      <c r="R523" s="1">
        <f t="shared" ref="R523" si="5266">Q523/$B523</f>
        <v>7.6525336091003107E-2</v>
      </c>
      <c r="S523">
        <v>71</v>
      </c>
      <c r="T523" s="1">
        <f t="shared" ref="T523" si="5267">S523/$B523</f>
        <v>7.3422957600827302E-2</v>
      </c>
      <c r="U523">
        <v>281</v>
      </c>
      <c r="V523" s="1">
        <f t="shared" ref="V523" si="5268">U523/$B523</f>
        <v>0.2905894519131334</v>
      </c>
      <c r="W523">
        <v>147</v>
      </c>
      <c r="X523" s="1">
        <f t="shared" ref="X523" si="5269">W523/$B523</f>
        <v>0.15201654601861428</v>
      </c>
      <c r="Y523">
        <v>365</v>
      </c>
      <c r="Z523" s="1">
        <f t="shared" ref="Z523" si="5270">Y523/$B523</f>
        <v>0.37745604963805585</v>
      </c>
      <c r="AA523">
        <v>71.7</v>
      </c>
      <c r="AB523">
        <v>315</v>
      </c>
      <c r="AC523">
        <v>151</v>
      </c>
      <c r="AD523" s="1">
        <f t="shared" si="5186"/>
        <v>0.47936507936507938</v>
      </c>
      <c r="AE523">
        <v>151</v>
      </c>
      <c r="AF523">
        <v>0</v>
      </c>
      <c r="AG523">
        <v>0</v>
      </c>
      <c r="AH523" s="1">
        <f t="shared" si="5187"/>
        <v>0</v>
      </c>
      <c r="AI523">
        <v>29</v>
      </c>
      <c r="AJ523">
        <v>14</v>
      </c>
      <c r="AK523">
        <v>43</v>
      </c>
      <c r="AL523" s="1">
        <f t="shared" si="5188"/>
        <v>0.13650793650793649</v>
      </c>
      <c r="AM523">
        <v>74</v>
      </c>
      <c r="AN523">
        <v>47</v>
      </c>
      <c r="AO523" s="1">
        <f t="shared" si="5189"/>
        <v>0.1492063492063492</v>
      </c>
      <c r="AP523">
        <v>268</v>
      </c>
      <c r="AQ523">
        <v>14</v>
      </c>
      <c r="AR523" s="1">
        <f t="shared" si="5190"/>
        <v>5.2238805970149252E-2</v>
      </c>
      <c r="AS523">
        <v>56</v>
      </c>
      <c r="AT523" s="1">
        <f t="shared" si="5190"/>
        <v>0.20895522388059701</v>
      </c>
      <c r="AU523">
        <v>198</v>
      </c>
      <c r="AV523" s="1">
        <f t="shared" ref="AV523" si="5271">AU523/$AP523</f>
        <v>0.73880597014925375</v>
      </c>
      <c r="AW523">
        <v>0</v>
      </c>
      <c r="AX523" s="1">
        <f t="shared" ref="AX523" si="5272">AW523/$AP523</f>
        <v>0</v>
      </c>
      <c r="AY523">
        <v>967</v>
      </c>
      <c r="AZ523">
        <v>109</v>
      </c>
      <c r="BA523">
        <v>103</v>
      </c>
      <c r="BB523">
        <v>0</v>
      </c>
      <c r="BC523">
        <v>533</v>
      </c>
      <c r="BD523">
        <v>395</v>
      </c>
      <c r="BE523">
        <v>0</v>
      </c>
      <c r="BF523">
        <v>0</v>
      </c>
      <c r="BG523">
        <v>967</v>
      </c>
      <c r="BH523">
        <v>15</v>
      </c>
      <c r="BI523">
        <v>0</v>
      </c>
      <c r="BJ523">
        <v>162</v>
      </c>
      <c r="BK523">
        <v>73</v>
      </c>
      <c r="BL523">
        <v>47</v>
      </c>
      <c r="BM523">
        <v>435</v>
      </c>
      <c r="BN523">
        <v>121</v>
      </c>
      <c r="BO523">
        <v>114</v>
      </c>
      <c r="BP523">
        <v>57</v>
      </c>
      <c r="BQ523">
        <v>54018</v>
      </c>
      <c r="BR523">
        <v>17</v>
      </c>
      <c r="BS523">
        <v>293</v>
      </c>
      <c r="BT523">
        <v>967</v>
      </c>
      <c r="BU523">
        <v>327</v>
      </c>
      <c r="BV523">
        <v>327</v>
      </c>
      <c r="BW523">
        <v>0</v>
      </c>
      <c r="BX523">
        <v>0</v>
      </c>
      <c r="BY523">
        <v>15</v>
      </c>
      <c r="BZ523">
        <v>15</v>
      </c>
      <c r="CA523">
        <v>967</v>
      </c>
      <c r="CB523">
        <v>0</v>
      </c>
      <c r="CC523">
        <v>916</v>
      </c>
      <c r="CD523">
        <v>533</v>
      </c>
      <c r="CE523">
        <v>488</v>
      </c>
      <c r="CF523">
        <v>45</v>
      </c>
      <c r="CG523">
        <v>173</v>
      </c>
      <c r="CH523">
        <v>210</v>
      </c>
      <c r="CI523">
        <v>1986</v>
      </c>
      <c r="CJ523">
        <v>1116</v>
      </c>
      <c r="CK523">
        <v>22.3</v>
      </c>
      <c r="CL523">
        <v>152700</v>
      </c>
      <c r="CM523">
        <v>40.700000000000003</v>
      </c>
    </row>
    <row r="524" spans="1:91" x14ac:dyDescent="0.25">
      <c r="A524" t="s">
        <v>536</v>
      </c>
      <c r="B524">
        <v>309</v>
      </c>
      <c r="C524">
        <v>0</v>
      </c>
      <c r="D524" s="1">
        <v>0</v>
      </c>
      <c r="E524">
        <v>0</v>
      </c>
      <c r="F524" s="1">
        <f t="shared" si="5176"/>
        <v>0</v>
      </c>
      <c r="G524">
        <v>0</v>
      </c>
      <c r="H524" s="1">
        <f t="shared" si="5177"/>
        <v>0</v>
      </c>
      <c r="I524">
        <v>0</v>
      </c>
      <c r="J524" s="1">
        <f t="shared" si="5177"/>
        <v>0</v>
      </c>
      <c r="K524">
        <v>16</v>
      </c>
      <c r="L524" s="1">
        <f t="shared" ref="L524" si="5273">K524/$B524</f>
        <v>5.1779935275080909E-2</v>
      </c>
      <c r="M524">
        <v>7</v>
      </c>
      <c r="N524" s="1">
        <f t="shared" ref="N524" si="5274">M524/$B524</f>
        <v>2.2653721682847898E-2</v>
      </c>
      <c r="O524">
        <v>4</v>
      </c>
      <c r="P524" s="1">
        <f t="shared" ref="P524" si="5275">O524/$B524</f>
        <v>1.2944983818770227E-2</v>
      </c>
      <c r="Q524">
        <v>0</v>
      </c>
      <c r="R524" s="1">
        <f t="shared" ref="R524" si="5276">Q524/$B524</f>
        <v>0</v>
      </c>
      <c r="S524">
        <v>25</v>
      </c>
      <c r="T524" s="1">
        <f t="shared" ref="T524" si="5277">S524/$B524</f>
        <v>8.0906148867313912E-2</v>
      </c>
      <c r="U524">
        <v>70</v>
      </c>
      <c r="V524" s="1">
        <f t="shared" ref="V524" si="5278">U524/$B524</f>
        <v>0.22653721682847897</v>
      </c>
      <c r="W524">
        <v>42</v>
      </c>
      <c r="X524" s="1">
        <f t="shared" ref="X524" si="5279">W524/$B524</f>
        <v>0.13592233009708737</v>
      </c>
      <c r="Y524">
        <v>145</v>
      </c>
      <c r="Z524" s="1">
        <f t="shared" ref="Z524" si="5280">Y524/$B524</f>
        <v>0.46925566343042069</v>
      </c>
      <c r="AA524">
        <v>76.099999999999994</v>
      </c>
      <c r="AB524">
        <v>88</v>
      </c>
      <c r="AC524">
        <v>72</v>
      </c>
      <c r="AD524" s="1">
        <f t="shared" si="5186"/>
        <v>0.81818181818181823</v>
      </c>
      <c r="AE524">
        <v>72</v>
      </c>
      <c r="AF524">
        <v>0</v>
      </c>
      <c r="AG524">
        <v>0</v>
      </c>
      <c r="AH524" s="1">
        <f t="shared" si="5187"/>
        <v>0</v>
      </c>
      <c r="AI524">
        <v>0</v>
      </c>
      <c r="AJ524">
        <v>0</v>
      </c>
      <c r="AK524">
        <v>0</v>
      </c>
      <c r="AL524" s="1">
        <f t="shared" si="5188"/>
        <v>0</v>
      </c>
      <c r="AM524">
        <v>6</v>
      </c>
      <c r="AN524">
        <v>10</v>
      </c>
      <c r="AO524" s="1">
        <f t="shared" si="5189"/>
        <v>0.11363636363636363</v>
      </c>
      <c r="AP524">
        <v>78</v>
      </c>
      <c r="AQ524">
        <v>30</v>
      </c>
      <c r="AR524" s="1">
        <f t="shared" si="5190"/>
        <v>0.38461538461538464</v>
      </c>
      <c r="AS524">
        <v>29</v>
      </c>
      <c r="AT524" s="1">
        <f t="shared" si="5190"/>
        <v>0.37179487179487181</v>
      </c>
      <c r="AU524">
        <v>19</v>
      </c>
      <c r="AV524" s="1">
        <f t="shared" ref="AV524" si="5281">AU524/$AP524</f>
        <v>0.24358974358974358</v>
      </c>
      <c r="AW524">
        <v>0</v>
      </c>
      <c r="AX524" s="1">
        <f t="shared" ref="AX524" si="5282">AW524/$AP524</f>
        <v>0</v>
      </c>
      <c r="AY524">
        <v>289</v>
      </c>
      <c r="AZ524">
        <v>146</v>
      </c>
      <c r="BA524">
        <v>17</v>
      </c>
      <c r="BB524">
        <v>20</v>
      </c>
      <c r="BC524">
        <v>210</v>
      </c>
      <c r="BD524">
        <v>58</v>
      </c>
      <c r="BE524">
        <v>0</v>
      </c>
      <c r="BF524">
        <v>0</v>
      </c>
      <c r="BG524">
        <v>293</v>
      </c>
      <c r="BH524">
        <v>0</v>
      </c>
      <c r="BI524">
        <v>18</v>
      </c>
      <c r="BJ524">
        <v>80</v>
      </c>
      <c r="BK524">
        <v>54</v>
      </c>
      <c r="BL524">
        <v>29</v>
      </c>
      <c r="BM524">
        <v>67</v>
      </c>
      <c r="BN524">
        <v>31</v>
      </c>
      <c r="BO524">
        <v>14</v>
      </c>
      <c r="BP524">
        <v>38</v>
      </c>
      <c r="BQ524">
        <v>31029</v>
      </c>
      <c r="BR524">
        <v>0</v>
      </c>
      <c r="BS524">
        <v>112</v>
      </c>
      <c r="BT524">
        <v>309</v>
      </c>
      <c r="BU524">
        <v>103</v>
      </c>
      <c r="BV524">
        <v>88</v>
      </c>
      <c r="BW524">
        <v>15</v>
      </c>
      <c r="BX524">
        <v>0</v>
      </c>
      <c r="BY524">
        <v>40</v>
      </c>
      <c r="BZ524">
        <v>41</v>
      </c>
      <c r="CA524">
        <v>309</v>
      </c>
      <c r="CB524">
        <v>9</v>
      </c>
      <c r="CC524">
        <v>300</v>
      </c>
      <c r="CD524">
        <v>210</v>
      </c>
      <c r="CE524">
        <v>191</v>
      </c>
      <c r="CF524">
        <v>19</v>
      </c>
      <c r="CG524">
        <v>29</v>
      </c>
      <c r="CH524">
        <v>61</v>
      </c>
      <c r="CI524">
        <v>1985</v>
      </c>
      <c r="CJ524" t="s">
        <v>996</v>
      </c>
      <c r="CK524" t="s">
        <v>996</v>
      </c>
      <c r="CL524">
        <v>178500</v>
      </c>
      <c r="CM524">
        <v>24.6</v>
      </c>
    </row>
    <row r="525" spans="1:91" x14ac:dyDescent="0.25">
      <c r="A525" t="s">
        <v>537</v>
      </c>
      <c r="B525">
        <v>874</v>
      </c>
      <c r="C525">
        <v>0</v>
      </c>
      <c r="D525" s="1">
        <v>0</v>
      </c>
      <c r="E525">
        <v>0</v>
      </c>
      <c r="F525" s="1">
        <f t="shared" si="5176"/>
        <v>0</v>
      </c>
      <c r="G525">
        <v>0</v>
      </c>
      <c r="H525" s="1">
        <f t="shared" si="5177"/>
        <v>0</v>
      </c>
      <c r="I525">
        <v>0</v>
      </c>
      <c r="J525" s="1">
        <f t="shared" si="5177"/>
        <v>0</v>
      </c>
      <c r="K525">
        <v>0</v>
      </c>
      <c r="L525" s="1">
        <f t="shared" ref="L525" si="5283">K525/$B525</f>
        <v>0</v>
      </c>
      <c r="M525">
        <v>0</v>
      </c>
      <c r="N525" s="1">
        <f t="shared" ref="N525" si="5284">M525/$B525</f>
        <v>0</v>
      </c>
      <c r="O525">
        <v>6</v>
      </c>
      <c r="P525" s="1">
        <f t="shared" ref="P525" si="5285">O525/$B525</f>
        <v>6.8649885583524023E-3</v>
      </c>
      <c r="Q525">
        <v>16</v>
      </c>
      <c r="R525" s="1">
        <f t="shared" ref="R525" si="5286">Q525/$B525</f>
        <v>1.8306636155606407E-2</v>
      </c>
      <c r="S525">
        <v>22</v>
      </c>
      <c r="T525" s="1">
        <f t="shared" ref="T525" si="5287">S525/$B525</f>
        <v>2.5171624713958809E-2</v>
      </c>
      <c r="U525">
        <v>137</v>
      </c>
      <c r="V525" s="1">
        <f t="shared" ref="V525" si="5288">U525/$B525</f>
        <v>0.15675057208237986</v>
      </c>
      <c r="W525">
        <v>348</v>
      </c>
      <c r="X525" s="1">
        <f t="shared" ref="X525" si="5289">W525/$B525</f>
        <v>0.39816933638443935</v>
      </c>
      <c r="Y525">
        <v>345</v>
      </c>
      <c r="Z525" s="1">
        <f t="shared" ref="Z525" si="5290">Y525/$B525</f>
        <v>0.39473684210526316</v>
      </c>
      <c r="AA525">
        <v>77.5</v>
      </c>
      <c r="AB525">
        <v>107</v>
      </c>
      <c r="AC525">
        <v>73</v>
      </c>
      <c r="AD525" s="1">
        <f t="shared" si="5186"/>
        <v>0.68224299065420557</v>
      </c>
      <c r="AE525">
        <v>62</v>
      </c>
      <c r="AF525">
        <v>11</v>
      </c>
      <c r="AG525">
        <v>0</v>
      </c>
      <c r="AH525" s="1">
        <f t="shared" si="5187"/>
        <v>0</v>
      </c>
      <c r="AI525">
        <v>0</v>
      </c>
      <c r="AJ525">
        <v>0</v>
      </c>
      <c r="AK525">
        <v>0</v>
      </c>
      <c r="AL525" s="1">
        <f t="shared" si="5188"/>
        <v>0</v>
      </c>
      <c r="AM525">
        <v>7</v>
      </c>
      <c r="AN525">
        <v>27</v>
      </c>
      <c r="AO525" s="1">
        <f t="shared" si="5189"/>
        <v>0.25233644859813081</v>
      </c>
      <c r="AP525">
        <v>80</v>
      </c>
      <c r="AQ525">
        <v>11</v>
      </c>
      <c r="AR525" s="1">
        <f t="shared" si="5190"/>
        <v>0.13750000000000001</v>
      </c>
      <c r="AS525">
        <v>39</v>
      </c>
      <c r="AT525" s="1">
        <f t="shared" si="5190"/>
        <v>0.48749999999999999</v>
      </c>
      <c r="AU525">
        <v>12</v>
      </c>
      <c r="AV525" s="1">
        <f t="shared" ref="AV525" si="5291">AU525/$AP525</f>
        <v>0.15</v>
      </c>
      <c r="AW525">
        <v>18</v>
      </c>
      <c r="AX525" s="1">
        <f t="shared" ref="AX525" si="5292">AW525/$AP525</f>
        <v>0.22500000000000001</v>
      </c>
      <c r="AY525">
        <v>874</v>
      </c>
      <c r="AZ525">
        <v>224</v>
      </c>
      <c r="BA525">
        <v>28</v>
      </c>
      <c r="BB525">
        <v>0</v>
      </c>
      <c r="BC525">
        <v>515</v>
      </c>
      <c r="BD525">
        <v>285</v>
      </c>
      <c r="BE525">
        <v>0</v>
      </c>
      <c r="BF525">
        <v>0</v>
      </c>
      <c r="BG525">
        <v>874</v>
      </c>
      <c r="BH525">
        <v>57</v>
      </c>
      <c r="BI525">
        <v>21</v>
      </c>
      <c r="BJ525">
        <v>156</v>
      </c>
      <c r="BK525">
        <v>190</v>
      </c>
      <c r="BL525">
        <v>71</v>
      </c>
      <c r="BM525">
        <v>135</v>
      </c>
      <c r="BN525">
        <v>174</v>
      </c>
      <c r="BO525">
        <v>70</v>
      </c>
      <c r="BP525">
        <v>33</v>
      </c>
      <c r="BQ525">
        <v>65368</v>
      </c>
      <c r="BR525">
        <v>0</v>
      </c>
      <c r="BS525">
        <v>214</v>
      </c>
      <c r="BT525">
        <v>874</v>
      </c>
      <c r="BU525">
        <v>112</v>
      </c>
      <c r="BV525">
        <v>107</v>
      </c>
      <c r="BW525">
        <v>5</v>
      </c>
      <c r="BX525">
        <v>0</v>
      </c>
      <c r="BY525">
        <v>21</v>
      </c>
      <c r="BZ525">
        <v>15</v>
      </c>
      <c r="CA525">
        <v>874</v>
      </c>
      <c r="CB525">
        <v>0</v>
      </c>
      <c r="CC525">
        <v>603</v>
      </c>
      <c r="CD525">
        <v>515</v>
      </c>
      <c r="CE525">
        <v>500</v>
      </c>
      <c r="CF525">
        <v>15</v>
      </c>
      <c r="CG525">
        <v>16</v>
      </c>
      <c r="CH525">
        <v>72</v>
      </c>
      <c r="CI525">
        <v>1996</v>
      </c>
      <c r="CJ525" t="s">
        <v>996</v>
      </c>
      <c r="CK525" t="s">
        <v>996</v>
      </c>
      <c r="CL525">
        <v>289700</v>
      </c>
      <c r="CM525">
        <v>28.8</v>
      </c>
    </row>
    <row r="526" spans="1:91" x14ac:dyDescent="0.25">
      <c r="A526" t="s">
        <v>538</v>
      </c>
      <c r="B526">
        <v>1749</v>
      </c>
      <c r="C526">
        <v>160</v>
      </c>
      <c r="D526" s="1">
        <v>9.1480846197827329E-2</v>
      </c>
      <c r="E526">
        <v>0</v>
      </c>
      <c r="F526" s="1">
        <f t="shared" si="5176"/>
        <v>0</v>
      </c>
      <c r="G526">
        <v>30</v>
      </c>
      <c r="H526" s="1">
        <f t="shared" si="5177"/>
        <v>1.7152658662092625E-2</v>
      </c>
      <c r="I526">
        <v>66</v>
      </c>
      <c r="J526" s="1">
        <f t="shared" si="5177"/>
        <v>3.7735849056603772E-2</v>
      </c>
      <c r="K526">
        <v>48</v>
      </c>
      <c r="L526" s="1">
        <f t="shared" ref="L526" si="5293">K526/$B526</f>
        <v>2.7444253859348199E-2</v>
      </c>
      <c r="M526">
        <v>303</v>
      </c>
      <c r="N526" s="1">
        <f t="shared" ref="N526" si="5294">M526/$B526</f>
        <v>0.1732418524871355</v>
      </c>
      <c r="O526">
        <v>215</v>
      </c>
      <c r="P526" s="1">
        <f t="shared" ref="P526" si="5295">O526/$B526</f>
        <v>0.12292738707833048</v>
      </c>
      <c r="Q526">
        <v>116</v>
      </c>
      <c r="R526" s="1">
        <f t="shared" ref="R526" si="5296">Q526/$B526</f>
        <v>6.6323613493424818E-2</v>
      </c>
      <c r="S526">
        <v>140</v>
      </c>
      <c r="T526" s="1">
        <f t="shared" ref="T526" si="5297">S526/$B526</f>
        <v>8.0045740423098907E-2</v>
      </c>
      <c r="U526">
        <v>172</v>
      </c>
      <c r="V526" s="1">
        <f t="shared" ref="V526" si="5298">U526/$B526</f>
        <v>9.8341909662664373E-2</v>
      </c>
      <c r="W526">
        <v>355</v>
      </c>
      <c r="X526" s="1">
        <f t="shared" ref="X526" si="5299">W526/$B526</f>
        <v>0.2029731275014294</v>
      </c>
      <c r="Y526">
        <v>144</v>
      </c>
      <c r="Z526" s="1">
        <f t="shared" ref="Z526" si="5300">Y526/$B526</f>
        <v>8.2332761578044603E-2</v>
      </c>
      <c r="AA526">
        <v>45.5</v>
      </c>
      <c r="AB526">
        <v>775</v>
      </c>
      <c r="AC526">
        <v>583</v>
      </c>
      <c r="AD526" s="1">
        <f t="shared" si="5186"/>
        <v>0.75225806451612898</v>
      </c>
      <c r="AE526">
        <v>545</v>
      </c>
      <c r="AF526">
        <v>38</v>
      </c>
      <c r="AG526">
        <v>0</v>
      </c>
      <c r="AH526" s="1">
        <f t="shared" si="5187"/>
        <v>0</v>
      </c>
      <c r="AI526">
        <v>16</v>
      </c>
      <c r="AJ526">
        <v>17</v>
      </c>
      <c r="AK526">
        <v>33</v>
      </c>
      <c r="AL526" s="1">
        <f t="shared" si="5188"/>
        <v>4.2580645161290322E-2</v>
      </c>
      <c r="AM526">
        <v>112</v>
      </c>
      <c r="AN526">
        <v>47</v>
      </c>
      <c r="AO526" s="1">
        <f t="shared" si="5189"/>
        <v>6.0645161290322581E-2</v>
      </c>
      <c r="AP526">
        <v>728</v>
      </c>
      <c r="AQ526">
        <v>112</v>
      </c>
      <c r="AR526" s="1">
        <f t="shared" si="5190"/>
        <v>0.15384615384615385</v>
      </c>
      <c r="AS526">
        <v>335</v>
      </c>
      <c r="AT526" s="1">
        <f t="shared" si="5190"/>
        <v>0.46016483516483514</v>
      </c>
      <c r="AU526">
        <v>281</v>
      </c>
      <c r="AV526" s="1">
        <f t="shared" ref="AV526" si="5301">AU526/$AP526</f>
        <v>0.38598901098901101</v>
      </c>
      <c r="AW526">
        <v>0</v>
      </c>
      <c r="AX526" s="1">
        <f t="shared" ref="AX526" si="5302">AW526/$AP526</f>
        <v>0</v>
      </c>
      <c r="AY526">
        <v>1749</v>
      </c>
      <c r="AZ526">
        <v>215</v>
      </c>
      <c r="BA526">
        <v>346</v>
      </c>
      <c r="BB526">
        <v>0</v>
      </c>
      <c r="BC526">
        <v>795</v>
      </c>
      <c r="BD526">
        <v>528</v>
      </c>
      <c r="BE526">
        <v>165</v>
      </c>
      <c r="BF526">
        <v>62</v>
      </c>
      <c r="BG526">
        <v>1305</v>
      </c>
      <c r="BH526">
        <v>87</v>
      </c>
      <c r="BI526">
        <v>43</v>
      </c>
      <c r="BJ526">
        <v>287</v>
      </c>
      <c r="BK526">
        <v>139</v>
      </c>
      <c r="BL526">
        <v>109</v>
      </c>
      <c r="BM526">
        <v>423</v>
      </c>
      <c r="BN526">
        <v>160</v>
      </c>
      <c r="BO526">
        <v>57</v>
      </c>
      <c r="BP526">
        <v>91</v>
      </c>
      <c r="BQ526">
        <v>49901</v>
      </c>
      <c r="BR526">
        <v>119</v>
      </c>
      <c r="BS526">
        <v>45</v>
      </c>
      <c r="BT526">
        <v>1559</v>
      </c>
      <c r="BU526">
        <v>818</v>
      </c>
      <c r="BV526">
        <v>775</v>
      </c>
      <c r="BW526">
        <v>43</v>
      </c>
      <c r="BX526">
        <v>61</v>
      </c>
      <c r="BY526">
        <v>46</v>
      </c>
      <c r="BZ526">
        <v>80</v>
      </c>
      <c r="CA526">
        <v>1589</v>
      </c>
      <c r="CB526">
        <v>204</v>
      </c>
      <c r="CC526">
        <v>944</v>
      </c>
      <c r="CD526">
        <v>795</v>
      </c>
      <c r="CE526">
        <v>371</v>
      </c>
      <c r="CF526">
        <v>424</v>
      </c>
      <c r="CG526">
        <v>0</v>
      </c>
      <c r="CH526">
        <v>149</v>
      </c>
      <c r="CI526">
        <v>2005</v>
      </c>
      <c r="CJ526">
        <v>1176</v>
      </c>
      <c r="CK526">
        <v>39.299999999999997</v>
      </c>
      <c r="CL526">
        <v>381100</v>
      </c>
      <c r="CM526">
        <v>24.6</v>
      </c>
    </row>
    <row r="527" spans="1:91" x14ac:dyDescent="0.25">
      <c r="A527" t="s">
        <v>539</v>
      </c>
      <c r="B527">
        <v>1254</v>
      </c>
      <c r="C527">
        <v>0</v>
      </c>
      <c r="D527" s="1">
        <v>0</v>
      </c>
      <c r="E527">
        <v>0</v>
      </c>
      <c r="F527" s="1">
        <f t="shared" si="5176"/>
        <v>0</v>
      </c>
      <c r="G527">
        <v>31</v>
      </c>
      <c r="H527" s="1">
        <f t="shared" si="5177"/>
        <v>2.4720893141945772E-2</v>
      </c>
      <c r="I527">
        <v>0</v>
      </c>
      <c r="J527" s="1">
        <f t="shared" si="5177"/>
        <v>0</v>
      </c>
      <c r="K527">
        <v>0</v>
      </c>
      <c r="L527" s="1">
        <f t="shared" ref="L527" si="5303">K527/$B527</f>
        <v>0</v>
      </c>
      <c r="M527">
        <v>0</v>
      </c>
      <c r="N527" s="1">
        <f t="shared" ref="N527" si="5304">M527/$B527</f>
        <v>0</v>
      </c>
      <c r="O527">
        <v>36</v>
      </c>
      <c r="P527" s="1">
        <f t="shared" ref="P527" si="5305">O527/$B527</f>
        <v>2.8708133971291867E-2</v>
      </c>
      <c r="Q527">
        <v>107</v>
      </c>
      <c r="R527" s="1">
        <f t="shared" ref="R527" si="5306">Q527/$B527</f>
        <v>8.5326953748006376E-2</v>
      </c>
      <c r="S527">
        <v>77</v>
      </c>
      <c r="T527" s="1">
        <f t="shared" ref="T527" si="5307">S527/$B527</f>
        <v>6.1403508771929821E-2</v>
      </c>
      <c r="U527">
        <v>210</v>
      </c>
      <c r="V527" s="1">
        <f t="shared" ref="V527" si="5308">U527/$B527</f>
        <v>0.1674641148325359</v>
      </c>
      <c r="W527">
        <v>288</v>
      </c>
      <c r="X527" s="1">
        <f t="shared" ref="X527" si="5309">W527/$B527</f>
        <v>0.22966507177033493</v>
      </c>
      <c r="Y527">
        <v>505</v>
      </c>
      <c r="Z527" s="1">
        <f t="shared" ref="Z527" si="5310">Y527/$B527</f>
        <v>0.40271132376395535</v>
      </c>
      <c r="AA527">
        <v>73.5</v>
      </c>
      <c r="AB527">
        <v>225</v>
      </c>
      <c r="AC527">
        <v>206</v>
      </c>
      <c r="AD527" s="1">
        <f t="shared" si="5186"/>
        <v>0.91555555555555557</v>
      </c>
      <c r="AE527">
        <v>183</v>
      </c>
      <c r="AF527">
        <v>23</v>
      </c>
      <c r="AG527">
        <v>0</v>
      </c>
      <c r="AH527" s="1">
        <f t="shared" si="5187"/>
        <v>0</v>
      </c>
      <c r="AI527">
        <v>0</v>
      </c>
      <c r="AJ527">
        <v>0</v>
      </c>
      <c r="AK527">
        <v>0</v>
      </c>
      <c r="AL527" s="1">
        <f t="shared" si="5188"/>
        <v>0</v>
      </c>
      <c r="AM527">
        <v>0</v>
      </c>
      <c r="AN527">
        <v>19</v>
      </c>
      <c r="AO527" s="1">
        <f t="shared" si="5189"/>
        <v>8.4444444444444447E-2</v>
      </c>
      <c r="AP527">
        <v>206</v>
      </c>
      <c r="AQ527">
        <v>30</v>
      </c>
      <c r="AR527" s="1">
        <f t="shared" si="5190"/>
        <v>0.14563106796116504</v>
      </c>
      <c r="AS527">
        <v>94</v>
      </c>
      <c r="AT527" s="1">
        <f t="shared" si="5190"/>
        <v>0.4563106796116505</v>
      </c>
      <c r="AU527">
        <v>82</v>
      </c>
      <c r="AV527" s="1">
        <f t="shared" ref="AV527" si="5311">AU527/$AP527</f>
        <v>0.39805825242718446</v>
      </c>
      <c r="AW527">
        <v>0</v>
      </c>
      <c r="AX527" s="1">
        <f t="shared" ref="AX527" si="5312">AW527/$AP527</f>
        <v>0</v>
      </c>
      <c r="AY527">
        <v>1254</v>
      </c>
      <c r="AZ527">
        <v>248</v>
      </c>
      <c r="BA527">
        <v>58</v>
      </c>
      <c r="BB527">
        <v>0</v>
      </c>
      <c r="BC527">
        <v>733</v>
      </c>
      <c r="BD527">
        <v>485</v>
      </c>
      <c r="BE527">
        <v>21</v>
      </c>
      <c r="BF527">
        <v>0</v>
      </c>
      <c r="BG527">
        <v>1223</v>
      </c>
      <c r="BH527">
        <v>0</v>
      </c>
      <c r="BI527">
        <v>46</v>
      </c>
      <c r="BJ527">
        <v>169</v>
      </c>
      <c r="BK527">
        <v>375</v>
      </c>
      <c r="BL527">
        <v>15</v>
      </c>
      <c r="BM527">
        <v>313</v>
      </c>
      <c r="BN527">
        <v>248</v>
      </c>
      <c r="BO527">
        <v>57</v>
      </c>
      <c r="BP527">
        <v>73</v>
      </c>
      <c r="BQ527">
        <v>59228</v>
      </c>
      <c r="BR527">
        <v>22</v>
      </c>
      <c r="BS527">
        <v>282</v>
      </c>
      <c r="BT527">
        <v>1223</v>
      </c>
      <c r="BU527">
        <v>287</v>
      </c>
      <c r="BV527">
        <v>225</v>
      </c>
      <c r="BW527">
        <v>62</v>
      </c>
      <c r="BX527">
        <v>0</v>
      </c>
      <c r="BY527">
        <v>84</v>
      </c>
      <c r="BZ527">
        <v>84</v>
      </c>
      <c r="CA527">
        <v>1254</v>
      </c>
      <c r="CB527">
        <v>37</v>
      </c>
      <c r="CC527">
        <v>861</v>
      </c>
      <c r="CD527">
        <v>733</v>
      </c>
      <c r="CE527">
        <v>733</v>
      </c>
      <c r="CF527">
        <v>0</v>
      </c>
      <c r="CG527">
        <v>0</v>
      </c>
      <c r="CH527">
        <v>128</v>
      </c>
      <c r="CI527">
        <v>1996</v>
      </c>
      <c r="CJ527" t="s">
        <v>996</v>
      </c>
      <c r="CK527" t="s">
        <v>996</v>
      </c>
      <c r="CL527">
        <v>329300</v>
      </c>
      <c r="CM527">
        <v>31</v>
      </c>
    </row>
    <row r="528" spans="1:91" x14ac:dyDescent="0.25">
      <c r="A528" t="s">
        <v>540</v>
      </c>
      <c r="B528">
        <v>1197</v>
      </c>
      <c r="C528">
        <v>0</v>
      </c>
      <c r="D528" s="1">
        <v>0</v>
      </c>
      <c r="E528">
        <v>0</v>
      </c>
      <c r="F528" s="1">
        <f t="shared" si="5176"/>
        <v>0</v>
      </c>
      <c r="G528">
        <v>0</v>
      </c>
      <c r="H528" s="1">
        <f t="shared" si="5177"/>
        <v>0</v>
      </c>
      <c r="I528">
        <v>0</v>
      </c>
      <c r="J528" s="1">
        <f t="shared" si="5177"/>
        <v>0</v>
      </c>
      <c r="K528">
        <v>14</v>
      </c>
      <c r="L528" s="1">
        <f t="shared" ref="L528" si="5313">K528/$B528</f>
        <v>1.1695906432748537E-2</v>
      </c>
      <c r="M528">
        <v>43</v>
      </c>
      <c r="N528" s="1">
        <f t="shared" ref="N528" si="5314">M528/$B528</f>
        <v>3.5923141186299079E-2</v>
      </c>
      <c r="O528">
        <v>0</v>
      </c>
      <c r="P528" s="1">
        <f t="shared" ref="P528" si="5315">O528/$B528</f>
        <v>0</v>
      </c>
      <c r="Q528">
        <v>13</v>
      </c>
      <c r="R528" s="1">
        <f t="shared" ref="R528" si="5316">Q528/$B528</f>
        <v>1.086048454469507E-2</v>
      </c>
      <c r="S528">
        <v>151</v>
      </c>
      <c r="T528" s="1">
        <f t="shared" ref="T528" si="5317">S528/$B528</f>
        <v>0.12614870509607351</v>
      </c>
      <c r="U528">
        <v>220</v>
      </c>
      <c r="V528" s="1">
        <f t="shared" ref="V528" si="5318">U528/$B528</f>
        <v>0.18379281537176273</v>
      </c>
      <c r="W528">
        <v>197</v>
      </c>
      <c r="X528" s="1">
        <f t="shared" ref="X528" si="5319">W528/$B528</f>
        <v>0.16457811194653299</v>
      </c>
      <c r="Y528">
        <v>559</v>
      </c>
      <c r="Z528" s="1">
        <f t="shared" ref="Z528" si="5320">Y528/$B528</f>
        <v>0.46700083542188803</v>
      </c>
      <c r="AA528">
        <v>73.900000000000006</v>
      </c>
      <c r="AB528">
        <v>267</v>
      </c>
      <c r="AC528">
        <v>220</v>
      </c>
      <c r="AD528" s="1">
        <f t="shared" si="5186"/>
        <v>0.82397003745318353</v>
      </c>
      <c r="AE528">
        <v>196</v>
      </c>
      <c r="AF528">
        <v>24</v>
      </c>
      <c r="AG528">
        <v>47</v>
      </c>
      <c r="AH528" s="1">
        <f t="shared" si="5187"/>
        <v>0.17602996254681649</v>
      </c>
      <c r="AI528">
        <v>0</v>
      </c>
      <c r="AJ528">
        <v>0</v>
      </c>
      <c r="AK528">
        <v>0</v>
      </c>
      <c r="AL528" s="1">
        <f t="shared" si="5188"/>
        <v>0</v>
      </c>
      <c r="AM528">
        <v>0</v>
      </c>
      <c r="AN528">
        <v>0</v>
      </c>
      <c r="AO528" s="1">
        <f t="shared" si="5189"/>
        <v>0</v>
      </c>
      <c r="AP528">
        <v>267</v>
      </c>
      <c r="AQ528">
        <v>80</v>
      </c>
      <c r="AR528" s="1">
        <f t="shared" si="5190"/>
        <v>0.29962546816479402</v>
      </c>
      <c r="AS528">
        <v>34</v>
      </c>
      <c r="AT528" s="1">
        <f t="shared" si="5190"/>
        <v>0.12734082397003746</v>
      </c>
      <c r="AU528">
        <v>70</v>
      </c>
      <c r="AV528" s="1">
        <f t="shared" ref="AV528" si="5321">AU528/$AP528</f>
        <v>0.26217228464419473</v>
      </c>
      <c r="AW528">
        <v>83</v>
      </c>
      <c r="AX528" s="1">
        <f t="shared" ref="AX528" si="5322">AW528/$AP528</f>
        <v>0.31086142322097376</v>
      </c>
      <c r="AY528">
        <v>1197</v>
      </c>
      <c r="AZ528">
        <v>205</v>
      </c>
      <c r="BA528">
        <v>143</v>
      </c>
      <c r="BB528">
        <v>0</v>
      </c>
      <c r="BC528">
        <v>624</v>
      </c>
      <c r="BD528">
        <v>356</v>
      </c>
      <c r="BE528">
        <v>0</v>
      </c>
      <c r="BF528">
        <v>0</v>
      </c>
      <c r="BG528">
        <v>1183</v>
      </c>
      <c r="BH528">
        <v>0</v>
      </c>
      <c r="BI528">
        <v>15</v>
      </c>
      <c r="BJ528">
        <v>258</v>
      </c>
      <c r="BK528">
        <v>236</v>
      </c>
      <c r="BL528">
        <v>62</v>
      </c>
      <c r="BM528">
        <v>241</v>
      </c>
      <c r="BN528">
        <v>233</v>
      </c>
      <c r="BO528">
        <v>138</v>
      </c>
      <c r="BP528">
        <v>15</v>
      </c>
      <c r="BQ528">
        <v>98507</v>
      </c>
      <c r="BR528">
        <v>0</v>
      </c>
      <c r="BS528">
        <v>270</v>
      </c>
      <c r="BT528">
        <v>1197</v>
      </c>
      <c r="BU528">
        <v>421</v>
      </c>
      <c r="BV528">
        <v>369</v>
      </c>
      <c r="BW528">
        <v>52</v>
      </c>
      <c r="BX528">
        <v>0</v>
      </c>
      <c r="BY528">
        <v>45</v>
      </c>
      <c r="BZ528">
        <v>88</v>
      </c>
      <c r="CA528">
        <v>1197</v>
      </c>
      <c r="CB528">
        <v>0</v>
      </c>
      <c r="CC528">
        <v>636</v>
      </c>
      <c r="CD528">
        <v>624</v>
      </c>
      <c r="CE528">
        <v>617</v>
      </c>
      <c r="CF528">
        <v>7</v>
      </c>
      <c r="CG528">
        <v>0</v>
      </c>
      <c r="CH528">
        <v>12</v>
      </c>
      <c r="CI528">
        <v>1995</v>
      </c>
      <c r="CJ528" t="s">
        <v>996</v>
      </c>
      <c r="CK528" t="s">
        <v>996</v>
      </c>
      <c r="CL528">
        <v>341200</v>
      </c>
      <c r="CM528">
        <v>17.100000000000001</v>
      </c>
    </row>
    <row r="529" spans="1:91" x14ac:dyDescent="0.25">
      <c r="A529" t="s">
        <v>541</v>
      </c>
      <c r="B529">
        <v>916</v>
      </c>
      <c r="C529">
        <v>0</v>
      </c>
      <c r="D529" s="1">
        <v>0</v>
      </c>
      <c r="E529">
        <v>0</v>
      </c>
      <c r="F529" s="1">
        <f t="shared" si="5176"/>
        <v>0</v>
      </c>
      <c r="G529">
        <v>36</v>
      </c>
      <c r="H529" s="1">
        <f t="shared" si="5177"/>
        <v>3.9301310043668124E-2</v>
      </c>
      <c r="I529">
        <v>0</v>
      </c>
      <c r="J529" s="1">
        <f t="shared" si="5177"/>
        <v>0</v>
      </c>
      <c r="K529">
        <v>12</v>
      </c>
      <c r="L529" s="1">
        <f t="shared" ref="L529" si="5323">K529/$B529</f>
        <v>1.3100436681222707E-2</v>
      </c>
      <c r="M529">
        <v>63</v>
      </c>
      <c r="N529" s="1">
        <f t="shared" ref="N529" si="5324">M529/$B529</f>
        <v>6.8777292576419208E-2</v>
      </c>
      <c r="O529">
        <v>58</v>
      </c>
      <c r="P529" s="1">
        <f t="shared" ref="P529" si="5325">O529/$B529</f>
        <v>6.3318777292576414E-2</v>
      </c>
      <c r="Q529">
        <v>174</v>
      </c>
      <c r="R529" s="1">
        <f t="shared" ref="R529" si="5326">Q529/$B529</f>
        <v>0.18995633187772926</v>
      </c>
      <c r="S529">
        <v>128</v>
      </c>
      <c r="T529" s="1">
        <f t="shared" ref="T529" si="5327">S529/$B529</f>
        <v>0.13973799126637554</v>
      </c>
      <c r="U529">
        <v>218</v>
      </c>
      <c r="V529" s="1">
        <f t="shared" ref="V529" si="5328">U529/$B529</f>
        <v>0.23799126637554585</v>
      </c>
      <c r="W529">
        <v>185</v>
      </c>
      <c r="X529" s="1">
        <f t="shared" ref="X529" si="5329">W529/$B529</f>
        <v>0.20196506550218341</v>
      </c>
      <c r="Y529">
        <v>42</v>
      </c>
      <c r="Z529" s="1">
        <f t="shared" ref="Z529" si="5330">Y529/$B529</f>
        <v>4.5851528384279479E-2</v>
      </c>
      <c r="AA529">
        <v>59.4</v>
      </c>
      <c r="AB529">
        <v>516</v>
      </c>
      <c r="AC529">
        <v>457</v>
      </c>
      <c r="AD529" s="1">
        <f t="shared" si="5186"/>
        <v>0.88565891472868219</v>
      </c>
      <c r="AE529">
        <v>457</v>
      </c>
      <c r="AF529">
        <v>0</v>
      </c>
      <c r="AG529">
        <v>0</v>
      </c>
      <c r="AH529" s="1">
        <f t="shared" si="5187"/>
        <v>0</v>
      </c>
      <c r="AI529">
        <v>0</v>
      </c>
      <c r="AJ529">
        <v>0</v>
      </c>
      <c r="AK529">
        <v>0</v>
      </c>
      <c r="AL529" s="1">
        <f t="shared" si="5188"/>
        <v>0</v>
      </c>
      <c r="AM529">
        <v>39</v>
      </c>
      <c r="AN529">
        <v>20</v>
      </c>
      <c r="AO529" s="1">
        <f t="shared" si="5189"/>
        <v>3.875968992248062E-2</v>
      </c>
      <c r="AP529">
        <v>496</v>
      </c>
      <c r="AQ529">
        <v>70</v>
      </c>
      <c r="AR529" s="1">
        <f t="shared" si="5190"/>
        <v>0.14112903225806453</v>
      </c>
      <c r="AS529">
        <v>227</v>
      </c>
      <c r="AT529" s="1">
        <f t="shared" si="5190"/>
        <v>0.45766129032258063</v>
      </c>
      <c r="AU529">
        <v>102</v>
      </c>
      <c r="AV529" s="1">
        <f t="shared" ref="AV529" si="5331">AU529/$AP529</f>
        <v>0.20564516129032259</v>
      </c>
      <c r="AW529">
        <v>97</v>
      </c>
      <c r="AX529" s="1">
        <f t="shared" ref="AX529" si="5332">AW529/$AP529</f>
        <v>0.19556451612903225</v>
      </c>
      <c r="AY529">
        <v>916</v>
      </c>
      <c r="AZ529">
        <v>162</v>
      </c>
      <c r="BA529">
        <v>170</v>
      </c>
      <c r="BB529">
        <v>0</v>
      </c>
      <c r="BC529">
        <v>429</v>
      </c>
      <c r="BD529">
        <v>240</v>
      </c>
      <c r="BE529">
        <v>31</v>
      </c>
      <c r="BF529">
        <v>0</v>
      </c>
      <c r="BG529">
        <v>827</v>
      </c>
      <c r="BH529">
        <v>56</v>
      </c>
      <c r="BI529">
        <v>0</v>
      </c>
      <c r="BJ529">
        <v>145</v>
      </c>
      <c r="BK529">
        <v>143</v>
      </c>
      <c r="BL529">
        <v>0</v>
      </c>
      <c r="BM529">
        <v>407</v>
      </c>
      <c r="BN529">
        <v>42</v>
      </c>
      <c r="BO529">
        <v>34</v>
      </c>
      <c r="BP529">
        <v>16</v>
      </c>
      <c r="BQ529">
        <v>74659</v>
      </c>
      <c r="BR529">
        <v>7</v>
      </c>
      <c r="BS529">
        <v>57</v>
      </c>
      <c r="BT529">
        <v>880</v>
      </c>
      <c r="BU529">
        <v>554</v>
      </c>
      <c r="BV529">
        <v>554</v>
      </c>
      <c r="BW529">
        <v>0</v>
      </c>
      <c r="BX529">
        <v>0</v>
      </c>
      <c r="BY529">
        <v>0</v>
      </c>
      <c r="BZ529">
        <v>16</v>
      </c>
      <c r="CA529">
        <v>916</v>
      </c>
      <c r="CB529">
        <v>36</v>
      </c>
      <c r="CC529">
        <v>495</v>
      </c>
      <c r="CD529">
        <v>429</v>
      </c>
      <c r="CE529">
        <v>416</v>
      </c>
      <c r="CF529">
        <v>13</v>
      </c>
      <c r="CG529">
        <v>24</v>
      </c>
      <c r="CH529">
        <v>42</v>
      </c>
      <c r="CI529">
        <v>1990</v>
      </c>
      <c r="CJ529" t="s">
        <v>996</v>
      </c>
      <c r="CK529" t="s">
        <v>996</v>
      </c>
      <c r="CL529">
        <v>245500</v>
      </c>
      <c r="CM529">
        <v>21.6</v>
      </c>
    </row>
    <row r="530" spans="1:91" x14ac:dyDescent="0.25">
      <c r="A530" t="s">
        <v>542</v>
      </c>
      <c r="B530">
        <v>1147</v>
      </c>
      <c r="C530">
        <v>0</v>
      </c>
      <c r="D530" s="1">
        <v>0</v>
      </c>
      <c r="E530">
        <v>0</v>
      </c>
      <c r="F530" s="1">
        <f t="shared" si="5176"/>
        <v>0</v>
      </c>
      <c r="G530">
        <v>0</v>
      </c>
      <c r="H530" s="1">
        <f t="shared" si="5177"/>
        <v>0</v>
      </c>
      <c r="I530">
        <v>0</v>
      </c>
      <c r="J530" s="1">
        <f t="shared" si="5177"/>
        <v>0</v>
      </c>
      <c r="K530">
        <v>0</v>
      </c>
      <c r="L530" s="1">
        <f t="shared" ref="L530" si="5333">K530/$B530</f>
        <v>0</v>
      </c>
      <c r="M530">
        <v>0</v>
      </c>
      <c r="N530" s="1">
        <f t="shared" ref="N530" si="5334">M530/$B530</f>
        <v>0</v>
      </c>
      <c r="O530">
        <v>0</v>
      </c>
      <c r="P530" s="1">
        <f t="shared" ref="P530" si="5335">O530/$B530</f>
        <v>0</v>
      </c>
      <c r="Q530">
        <v>0</v>
      </c>
      <c r="R530" s="1">
        <f t="shared" ref="R530" si="5336">Q530/$B530</f>
        <v>0</v>
      </c>
      <c r="S530">
        <v>40</v>
      </c>
      <c r="T530" s="1">
        <f t="shared" ref="T530" si="5337">S530/$B530</f>
        <v>3.4873583260680033E-2</v>
      </c>
      <c r="U530">
        <v>86</v>
      </c>
      <c r="V530" s="1">
        <f t="shared" ref="V530" si="5338">U530/$B530</f>
        <v>7.4978204010462068E-2</v>
      </c>
      <c r="W530">
        <v>526</v>
      </c>
      <c r="X530" s="1">
        <f t="shared" ref="X530" si="5339">W530/$B530</f>
        <v>0.45858761987794244</v>
      </c>
      <c r="Y530">
        <v>495</v>
      </c>
      <c r="Z530" s="1">
        <f t="shared" ref="Z530" si="5340">Y530/$B530</f>
        <v>0.43156059285091541</v>
      </c>
      <c r="AA530">
        <v>78.900000000000006</v>
      </c>
      <c r="AB530">
        <v>110</v>
      </c>
      <c r="AC530">
        <v>48</v>
      </c>
      <c r="AD530" s="1">
        <f t="shared" si="5186"/>
        <v>0.43636363636363634</v>
      </c>
      <c r="AE530">
        <v>48</v>
      </c>
      <c r="AF530">
        <v>0</v>
      </c>
      <c r="AG530">
        <v>0</v>
      </c>
      <c r="AH530" s="1">
        <f t="shared" si="5187"/>
        <v>0</v>
      </c>
      <c r="AI530">
        <v>0</v>
      </c>
      <c r="AJ530">
        <v>0</v>
      </c>
      <c r="AK530">
        <v>0</v>
      </c>
      <c r="AL530" s="1">
        <f t="shared" si="5188"/>
        <v>0</v>
      </c>
      <c r="AM530">
        <v>17</v>
      </c>
      <c r="AN530">
        <v>45</v>
      </c>
      <c r="AO530" s="1">
        <f t="shared" si="5189"/>
        <v>0.40909090909090912</v>
      </c>
      <c r="AP530">
        <v>65</v>
      </c>
      <c r="AQ530">
        <v>0</v>
      </c>
      <c r="AR530" s="1">
        <f t="shared" si="5190"/>
        <v>0</v>
      </c>
      <c r="AS530">
        <v>17</v>
      </c>
      <c r="AT530" s="1">
        <f t="shared" si="5190"/>
        <v>0.26153846153846155</v>
      </c>
      <c r="AU530">
        <v>13</v>
      </c>
      <c r="AV530" s="1">
        <f t="shared" ref="AV530" si="5341">AU530/$AP530</f>
        <v>0.2</v>
      </c>
      <c r="AW530">
        <v>35</v>
      </c>
      <c r="AX530" s="1">
        <f t="shared" ref="AX530" si="5342">AW530/$AP530</f>
        <v>0.53846153846153844</v>
      </c>
      <c r="AY530">
        <v>1147</v>
      </c>
      <c r="AZ530">
        <v>432</v>
      </c>
      <c r="BA530">
        <v>43</v>
      </c>
      <c r="BB530">
        <v>0</v>
      </c>
      <c r="BC530">
        <v>776</v>
      </c>
      <c r="BD530">
        <v>330</v>
      </c>
      <c r="BE530">
        <v>0</v>
      </c>
      <c r="BF530">
        <v>0</v>
      </c>
      <c r="BG530">
        <v>1147</v>
      </c>
      <c r="BH530">
        <v>0</v>
      </c>
      <c r="BI530">
        <v>26</v>
      </c>
      <c r="BJ530">
        <v>299</v>
      </c>
      <c r="BK530">
        <v>244</v>
      </c>
      <c r="BL530">
        <v>0</v>
      </c>
      <c r="BM530">
        <v>308</v>
      </c>
      <c r="BN530">
        <v>145</v>
      </c>
      <c r="BO530">
        <v>125</v>
      </c>
      <c r="BP530">
        <v>170</v>
      </c>
      <c r="BQ530">
        <v>35606</v>
      </c>
      <c r="BR530">
        <v>0</v>
      </c>
      <c r="BS530">
        <v>236</v>
      </c>
      <c r="BT530">
        <v>1147</v>
      </c>
      <c r="BU530">
        <v>125</v>
      </c>
      <c r="BV530">
        <v>110</v>
      </c>
      <c r="BW530">
        <v>15</v>
      </c>
      <c r="BX530">
        <v>0</v>
      </c>
      <c r="BY530">
        <v>151</v>
      </c>
      <c r="BZ530">
        <v>214</v>
      </c>
      <c r="CA530">
        <v>1147</v>
      </c>
      <c r="CB530">
        <v>0</v>
      </c>
      <c r="CC530">
        <v>816</v>
      </c>
      <c r="CD530">
        <v>776</v>
      </c>
      <c r="CE530">
        <v>650</v>
      </c>
      <c r="CF530">
        <v>126</v>
      </c>
      <c r="CG530">
        <v>0</v>
      </c>
      <c r="CH530">
        <v>40</v>
      </c>
      <c r="CI530">
        <v>1998</v>
      </c>
      <c r="CJ530" t="s">
        <v>1080</v>
      </c>
      <c r="CK530" t="s">
        <v>1074</v>
      </c>
      <c r="CL530">
        <v>217600</v>
      </c>
      <c r="CM530">
        <v>40.4</v>
      </c>
    </row>
    <row r="531" spans="1:91" x14ac:dyDescent="0.25">
      <c r="A531" t="s">
        <v>543</v>
      </c>
      <c r="B531">
        <v>1225</v>
      </c>
      <c r="C531">
        <v>63</v>
      </c>
      <c r="D531" s="1">
        <v>5.1428571428571428E-2</v>
      </c>
      <c r="E531">
        <v>31</v>
      </c>
      <c r="F531" s="1">
        <f t="shared" si="5176"/>
        <v>2.5306122448979593E-2</v>
      </c>
      <c r="G531">
        <v>18</v>
      </c>
      <c r="H531" s="1">
        <f t="shared" si="5177"/>
        <v>1.4693877551020407E-2</v>
      </c>
      <c r="I531">
        <v>15</v>
      </c>
      <c r="J531" s="1">
        <f t="shared" si="5177"/>
        <v>1.2244897959183673E-2</v>
      </c>
      <c r="K531">
        <v>7</v>
      </c>
      <c r="L531" s="1">
        <f t="shared" ref="L531" si="5343">K531/$B531</f>
        <v>5.7142857142857143E-3</v>
      </c>
      <c r="M531">
        <v>149</v>
      </c>
      <c r="N531" s="1">
        <f t="shared" ref="N531" si="5344">M531/$B531</f>
        <v>0.12163265306122449</v>
      </c>
      <c r="O531">
        <v>181</v>
      </c>
      <c r="P531" s="1">
        <f t="shared" ref="P531" si="5345">O531/$B531</f>
        <v>0.14775510204081632</v>
      </c>
      <c r="Q531">
        <v>62</v>
      </c>
      <c r="R531" s="1">
        <f t="shared" ref="R531" si="5346">Q531/$B531</f>
        <v>5.0612244897959187E-2</v>
      </c>
      <c r="S531">
        <v>119</v>
      </c>
      <c r="T531" s="1">
        <f t="shared" ref="T531" si="5347">S531/$B531</f>
        <v>9.7142857142857142E-2</v>
      </c>
      <c r="U531">
        <v>299</v>
      </c>
      <c r="V531" s="1">
        <f t="shared" ref="V531" si="5348">U531/$B531</f>
        <v>0.24408163265306124</v>
      </c>
      <c r="W531">
        <v>215</v>
      </c>
      <c r="X531" s="1">
        <f t="shared" ref="X531" si="5349">W531/$B531</f>
        <v>0.17551020408163265</v>
      </c>
      <c r="Y531">
        <v>66</v>
      </c>
      <c r="Z531" s="1">
        <f t="shared" ref="Z531" si="5350">Y531/$B531</f>
        <v>5.3877551020408164E-2</v>
      </c>
      <c r="AA531">
        <v>53.6</v>
      </c>
      <c r="AB531">
        <v>532</v>
      </c>
      <c r="AC531">
        <v>475</v>
      </c>
      <c r="AD531" s="1">
        <f t="shared" si="5186"/>
        <v>0.8928571428571429</v>
      </c>
      <c r="AE531">
        <v>402</v>
      </c>
      <c r="AF531">
        <v>73</v>
      </c>
      <c r="AG531">
        <v>0</v>
      </c>
      <c r="AH531" s="1">
        <f t="shared" si="5187"/>
        <v>0</v>
      </c>
      <c r="AI531">
        <v>0</v>
      </c>
      <c r="AJ531">
        <v>0</v>
      </c>
      <c r="AK531">
        <v>0</v>
      </c>
      <c r="AL531" s="1">
        <f t="shared" si="5188"/>
        <v>0</v>
      </c>
      <c r="AM531">
        <v>17</v>
      </c>
      <c r="AN531">
        <v>40</v>
      </c>
      <c r="AO531" s="1">
        <f t="shared" si="5189"/>
        <v>7.5187969924812026E-2</v>
      </c>
      <c r="AP531">
        <v>492</v>
      </c>
      <c r="AQ531">
        <v>28</v>
      </c>
      <c r="AR531" s="1">
        <f t="shared" si="5190"/>
        <v>5.6910569105691054E-2</v>
      </c>
      <c r="AS531">
        <v>181</v>
      </c>
      <c r="AT531" s="1">
        <f t="shared" si="5190"/>
        <v>0.36788617886178859</v>
      </c>
      <c r="AU531">
        <v>206</v>
      </c>
      <c r="AV531" s="1">
        <f t="shared" ref="AV531" si="5351">AU531/$AP531</f>
        <v>0.41869918699186992</v>
      </c>
      <c r="AW531">
        <v>77</v>
      </c>
      <c r="AX531" s="1">
        <f t="shared" ref="AX531" si="5352">AW531/$AP531</f>
        <v>0.1565040650406504</v>
      </c>
      <c r="AY531">
        <v>1225</v>
      </c>
      <c r="AZ531">
        <v>119</v>
      </c>
      <c r="BA531">
        <v>358</v>
      </c>
      <c r="BB531">
        <v>0</v>
      </c>
      <c r="BC531">
        <v>449</v>
      </c>
      <c r="BD531">
        <v>330</v>
      </c>
      <c r="BE531">
        <v>46</v>
      </c>
      <c r="BF531">
        <v>0</v>
      </c>
      <c r="BG531">
        <v>1041</v>
      </c>
      <c r="BH531">
        <v>48</v>
      </c>
      <c r="BI531">
        <v>12</v>
      </c>
      <c r="BJ531">
        <v>98</v>
      </c>
      <c r="BK531">
        <v>303</v>
      </c>
      <c r="BL531">
        <v>161</v>
      </c>
      <c r="BM531">
        <v>240</v>
      </c>
      <c r="BN531">
        <v>139</v>
      </c>
      <c r="BO531">
        <v>40</v>
      </c>
      <c r="BP531">
        <v>16</v>
      </c>
      <c r="BQ531">
        <v>82679</v>
      </c>
      <c r="BR531">
        <v>2</v>
      </c>
      <c r="BS531">
        <v>114</v>
      </c>
      <c r="BT531">
        <v>1113</v>
      </c>
      <c r="BU531">
        <v>586</v>
      </c>
      <c r="BV531">
        <v>532</v>
      </c>
      <c r="BW531">
        <v>54</v>
      </c>
      <c r="BX531">
        <v>0</v>
      </c>
      <c r="BY531">
        <v>16</v>
      </c>
      <c r="BZ531">
        <v>16</v>
      </c>
      <c r="CA531">
        <v>1162</v>
      </c>
      <c r="CB531">
        <v>31</v>
      </c>
      <c r="CC531">
        <v>449</v>
      </c>
      <c r="CD531">
        <v>449</v>
      </c>
      <c r="CE531">
        <v>395</v>
      </c>
      <c r="CF531">
        <v>54</v>
      </c>
      <c r="CG531">
        <v>0</v>
      </c>
      <c r="CH531">
        <v>0</v>
      </c>
      <c r="CI531">
        <v>2003</v>
      </c>
      <c r="CJ531">
        <v>2686</v>
      </c>
      <c r="CK531" t="s">
        <v>1074</v>
      </c>
      <c r="CL531">
        <v>333100</v>
      </c>
      <c r="CM531">
        <v>15.7</v>
      </c>
    </row>
    <row r="532" spans="1:91" x14ac:dyDescent="0.25">
      <c r="A532" t="s">
        <v>544</v>
      </c>
      <c r="B532">
        <v>815</v>
      </c>
      <c r="C532">
        <v>0</v>
      </c>
      <c r="D532" s="1">
        <v>0</v>
      </c>
      <c r="E532">
        <v>0</v>
      </c>
      <c r="F532" s="1">
        <f t="shared" si="5176"/>
        <v>0</v>
      </c>
      <c r="G532">
        <v>0</v>
      </c>
      <c r="H532" s="1">
        <f t="shared" si="5177"/>
        <v>0</v>
      </c>
      <c r="I532">
        <v>0</v>
      </c>
      <c r="J532" s="1">
        <f t="shared" si="5177"/>
        <v>0</v>
      </c>
      <c r="K532">
        <v>0</v>
      </c>
      <c r="L532" s="1">
        <f t="shared" ref="L532" si="5353">K532/$B532</f>
        <v>0</v>
      </c>
      <c r="M532">
        <v>0</v>
      </c>
      <c r="N532" s="1">
        <f t="shared" ref="N532" si="5354">M532/$B532</f>
        <v>0</v>
      </c>
      <c r="O532">
        <v>10</v>
      </c>
      <c r="P532" s="1">
        <f t="shared" ref="P532" si="5355">O532/$B532</f>
        <v>1.2269938650306749E-2</v>
      </c>
      <c r="Q532">
        <v>29</v>
      </c>
      <c r="R532" s="1">
        <f t="shared" ref="R532" si="5356">Q532/$B532</f>
        <v>3.5582822085889573E-2</v>
      </c>
      <c r="S532">
        <v>26</v>
      </c>
      <c r="T532" s="1">
        <f t="shared" ref="T532" si="5357">S532/$B532</f>
        <v>3.1901840490797549E-2</v>
      </c>
      <c r="U532">
        <v>221</v>
      </c>
      <c r="V532" s="1">
        <f t="shared" ref="V532" si="5358">U532/$B532</f>
        <v>0.27116564417177913</v>
      </c>
      <c r="W532">
        <v>310</v>
      </c>
      <c r="X532" s="1">
        <f t="shared" ref="X532" si="5359">W532/$B532</f>
        <v>0.38036809815950923</v>
      </c>
      <c r="Y532">
        <v>219</v>
      </c>
      <c r="Z532" s="1">
        <f t="shared" ref="Z532" si="5360">Y532/$B532</f>
        <v>0.26871165644171779</v>
      </c>
      <c r="AA532">
        <v>73.8</v>
      </c>
      <c r="AB532">
        <v>111</v>
      </c>
      <c r="AC532">
        <v>97</v>
      </c>
      <c r="AD532" s="1">
        <f t="shared" si="5186"/>
        <v>0.87387387387387383</v>
      </c>
      <c r="AE532">
        <v>97</v>
      </c>
      <c r="AF532">
        <v>0</v>
      </c>
      <c r="AG532">
        <v>0</v>
      </c>
      <c r="AH532" s="1">
        <f t="shared" si="5187"/>
        <v>0</v>
      </c>
      <c r="AI532">
        <v>0</v>
      </c>
      <c r="AJ532">
        <v>0</v>
      </c>
      <c r="AK532">
        <v>0</v>
      </c>
      <c r="AL532" s="1">
        <f t="shared" si="5188"/>
        <v>0</v>
      </c>
      <c r="AM532">
        <v>0</v>
      </c>
      <c r="AN532">
        <v>14</v>
      </c>
      <c r="AO532" s="1">
        <f t="shared" si="5189"/>
        <v>0.12612612612612611</v>
      </c>
      <c r="AP532">
        <v>97</v>
      </c>
      <c r="AQ532">
        <v>31</v>
      </c>
      <c r="AR532" s="1">
        <f t="shared" si="5190"/>
        <v>0.31958762886597936</v>
      </c>
      <c r="AS532">
        <v>30</v>
      </c>
      <c r="AT532" s="1">
        <f t="shared" si="5190"/>
        <v>0.30927835051546393</v>
      </c>
      <c r="AU532">
        <v>14</v>
      </c>
      <c r="AV532" s="1">
        <f t="shared" ref="AV532" si="5361">AU532/$AP532</f>
        <v>0.14432989690721648</v>
      </c>
      <c r="AW532">
        <v>22</v>
      </c>
      <c r="AX532" s="1">
        <f t="shared" ref="AX532" si="5362">AW532/$AP532</f>
        <v>0.22680412371134021</v>
      </c>
      <c r="AY532">
        <v>815</v>
      </c>
      <c r="AZ532">
        <v>106</v>
      </c>
      <c r="BA532">
        <v>29</v>
      </c>
      <c r="BB532">
        <v>0</v>
      </c>
      <c r="BC532">
        <v>439</v>
      </c>
      <c r="BD532">
        <v>291</v>
      </c>
      <c r="BE532">
        <v>0</v>
      </c>
      <c r="BF532">
        <v>0</v>
      </c>
      <c r="BG532">
        <v>815</v>
      </c>
      <c r="BH532">
        <v>17</v>
      </c>
      <c r="BI532">
        <v>39</v>
      </c>
      <c r="BJ532">
        <v>162</v>
      </c>
      <c r="BK532">
        <v>249</v>
      </c>
      <c r="BL532">
        <v>63</v>
      </c>
      <c r="BM532">
        <v>150</v>
      </c>
      <c r="BN532">
        <v>105</v>
      </c>
      <c r="BO532">
        <v>30</v>
      </c>
      <c r="BP532">
        <v>49</v>
      </c>
      <c r="BQ532">
        <v>44766</v>
      </c>
      <c r="BR532">
        <v>16</v>
      </c>
      <c r="BS532">
        <v>217</v>
      </c>
      <c r="BT532">
        <v>815</v>
      </c>
      <c r="BU532">
        <v>111</v>
      </c>
      <c r="BV532">
        <v>111</v>
      </c>
      <c r="BW532">
        <v>0</v>
      </c>
      <c r="BX532">
        <v>0</v>
      </c>
      <c r="BY532">
        <v>0</v>
      </c>
      <c r="BZ532">
        <v>45</v>
      </c>
      <c r="CA532">
        <v>815</v>
      </c>
      <c r="CB532">
        <v>0</v>
      </c>
      <c r="CC532">
        <v>702</v>
      </c>
      <c r="CD532">
        <v>439</v>
      </c>
      <c r="CE532">
        <v>422</v>
      </c>
      <c r="CF532">
        <v>17</v>
      </c>
      <c r="CG532">
        <v>0</v>
      </c>
      <c r="CH532">
        <v>263</v>
      </c>
      <c r="CI532">
        <v>2001</v>
      </c>
      <c r="CJ532" t="s">
        <v>996</v>
      </c>
      <c r="CK532" t="s">
        <v>996</v>
      </c>
      <c r="CL532">
        <v>280600</v>
      </c>
      <c r="CM532">
        <v>26.5</v>
      </c>
    </row>
    <row r="533" spans="1:91" x14ac:dyDescent="0.25">
      <c r="A533" t="s">
        <v>545</v>
      </c>
      <c r="B533">
        <v>1357</v>
      </c>
      <c r="C533">
        <v>0</v>
      </c>
      <c r="D533" s="1">
        <v>0</v>
      </c>
      <c r="E533">
        <v>0</v>
      </c>
      <c r="F533" s="1">
        <f t="shared" si="5176"/>
        <v>0</v>
      </c>
      <c r="G533">
        <v>19</v>
      </c>
      <c r="H533" s="1">
        <f t="shared" si="5177"/>
        <v>1.4001473839351511E-2</v>
      </c>
      <c r="I533">
        <v>0</v>
      </c>
      <c r="J533" s="1">
        <f t="shared" si="5177"/>
        <v>0</v>
      </c>
      <c r="K533">
        <v>34</v>
      </c>
      <c r="L533" s="1">
        <f t="shared" ref="L533" si="5363">K533/$B533</f>
        <v>2.5055268975681652E-2</v>
      </c>
      <c r="M533">
        <v>212</v>
      </c>
      <c r="N533" s="1">
        <f t="shared" ref="N533" si="5364">M533/$B533</f>
        <v>0.15622697126013266</v>
      </c>
      <c r="O533">
        <v>110</v>
      </c>
      <c r="P533" s="1">
        <f t="shared" ref="P533" si="5365">O533/$B533</f>
        <v>8.1061164333087687E-2</v>
      </c>
      <c r="Q533">
        <v>60</v>
      </c>
      <c r="R533" s="1">
        <f t="shared" ref="R533" si="5366">Q533/$B533</f>
        <v>4.4215180545320559E-2</v>
      </c>
      <c r="S533">
        <v>206</v>
      </c>
      <c r="T533" s="1">
        <f t="shared" ref="T533" si="5367">S533/$B533</f>
        <v>0.1518054532056006</v>
      </c>
      <c r="U533">
        <v>257</v>
      </c>
      <c r="V533" s="1">
        <f t="shared" ref="V533" si="5368">U533/$B533</f>
        <v>0.18938835666912307</v>
      </c>
      <c r="W533">
        <v>203</v>
      </c>
      <c r="X533" s="1">
        <f t="shared" ref="X533" si="5369">W533/$B533</f>
        <v>0.14959469417833457</v>
      </c>
      <c r="Y533">
        <v>256</v>
      </c>
      <c r="Z533" s="1">
        <f t="shared" ref="Z533" si="5370">Y533/$B533</f>
        <v>0.18865143699336773</v>
      </c>
      <c r="AA533">
        <v>60.4</v>
      </c>
      <c r="AB533">
        <v>686</v>
      </c>
      <c r="AC533">
        <v>551</v>
      </c>
      <c r="AD533" s="1">
        <f t="shared" si="5186"/>
        <v>0.80320699708454812</v>
      </c>
      <c r="AE533">
        <v>540</v>
      </c>
      <c r="AF533">
        <v>11</v>
      </c>
      <c r="AG533">
        <v>0</v>
      </c>
      <c r="AH533" s="1">
        <f t="shared" si="5187"/>
        <v>0</v>
      </c>
      <c r="AI533">
        <v>0</v>
      </c>
      <c r="AJ533">
        <v>0</v>
      </c>
      <c r="AK533">
        <v>0</v>
      </c>
      <c r="AL533" s="1">
        <f t="shared" si="5188"/>
        <v>0</v>
      </c>
      <c r="AM533">
        <v>0</v>
      </c>
      <c r="AN533">
        <v>135</v>
      </c>
      <c r="AO533" s="1">
        <f t="shared" si="5189"/>
        <v>0.1967930029154519</v>
      </c>
      <c r="AP533">
        <v>551</v>
      </c>
      <c r="AQ533">
        <v>29</v>
      </c>
      <c r="AR533" s="1">
        <f t="shared" si="5190"/>
        <v>5.2631578947368418E-2</v>
      </c>
      <c r="AS533">
        <v>207</v>
      </c>
      <c r="AT533" s="1">
        <f t="shared" si="5190"/>
        <v>0.37568058076225047</v>
      </c>
      <c r="AU533">
        <v>224</v>
      </c>
      <c r="AV533" s="1">
        <f t="shared" ref="AV533" si="5371">AU533/$AP533</f>
        <v>0.40653357531760437</v>
      </c>
      <c r="AW533">
        <v>91</v>
      </c>
      <c r="AX533" s="1">
        <f t="shared" ref="AX533" si="5372">AW533/$AP533</f>
        <v>0.16515426497277677</v>
      </c>
      <c r="AY533">
        <v>1357</v>
      </c>
      <c r="AZ533">
        <v>189</v>
      </c>
      <c r="BA533">
        <v>241</v>
      </c>
      <c r="BB533">
        <v>0</v>
      </c>
      <c r="BC533">
        <v>664</v>
      </c>
      <c r="BD533">
        <v>408</v>
      </c>
      <c r="BE533">
        <v>17</v>
      </c>
      <c r="BF533">
        <v>0</v>
      </c>
      <c r="BG533">
        <v>1142</v>
      </c>
      <c r="BH533">
        <v>17</v>
      </c>
      <c r="BI533">
        <v>21</v>
      </c>
      <c r="BJ533">
        <v>244</v>
      </c>
      <c r="BK533">
        <v>315</v>
      </c>
      <c r="BL533">
        <v>31</v>
      </c>
      <c r="BM533">
        <v>302</v>
      </c>
      <c r="BN533">
        <v>195</v>
      </c>
      <c r="BO533">
        <v>17</v>
      </c>
      <c r="BP533">
        <v>63</v>
      </c>
      <c r="BQ533">
        <v>69265</v>
      </c>
      <c r="BR533">
        <v>0</v>
      </c>
      <c r="BS533">
        <v>211</v>
      </c>
      <c r="BT533">
        <v>1338</v>
      </c>
      <c r="BU533">
        <v>729</v>
      </c>
      <c r="BV533">
        <v>686</v>
      </c>
      <c r="BW533">
        <v>43</v>
      </c>
      <c r="BX533">
        <v>0</v>
      </c>
      <c r="BY533">
        <v>58</v>
      </c>
      <c r="BZ533">
        <v>92</v>
      </c>
      <c r="CA533">
        <v>1357</v>
      </c>
      <c r="CB533">
        <v>0</v>
      </c>
      <c r="CC533">
        <v>801</v>
      </c>
      <c r="CD533">
        <v>664</v>
      </c>
      <c r="CE533">
        <v>565</v>
      </c>
      <c r="CF533">
        <v>99</v>
      </c>
      <c r="CG533">
        <v>0</v>
      </c>
      <c r="CH533">
        <v>137</v>
      </c>
      <c r="CI533">
        <v>1991</v>
      </c>
      <c r="CJ533">
        <v>2415</v>
      </c>
      <c r="CK533" t="s">
        <v>996</v>
      </c>
      <c r="CL533">
        <v>284600</v>
      </c>
      <c r="CM533">
        <v>18.8</v>
      </c>
    </row>
    <row r="534" spans="1:91" x14ac:dyDescent="0.25">
      <c r="A534" t="s">
        <v>546</v>
      </c>
      <c r="B534">
        <v>806</v>
      </c>
      <c r="C534">
        <v>0</v>
      </c>
      <c r="D534" s="1">
        <v>0</v>
      </c>
      <c r="E534">
        <v>0</v>
      </c>
      <c r="F534" s="1">
        <f t="shared" si="5176"/>
        <v>0</v>
      </c>
      <c r="G534">
        <v>13</v>
      </c>
      <c r="H534" s="1">
        <f t="shared" si="5177"/>
        <v>1.6129032258064516E-2</v>
      </c>
      <c r="I534">
        <v>0</v>
      </c>
      <c r="J534" s="1">
        <f t="shared" si="5177"/>
        <v>0</v>
      </c>
      <c r="K534">
        <v>0</v>
      </c>
      <c r="L534" s="1">
        <f t="shared" ref="L534" si="5373">K534/$B534</f>
        <v>0</v>
      </c>
      <c r="M534">
        <v>0</v>
      </c>
      <c r="N534" s="1">
        <f t="shared" ref="N534" si="5374">M534/$B534</f>
        <v>0</v>
      </c>
      <c r="O534">
        <v>12</v>
      </c>
      <c r="P534" s="1">
        <f t="shared" ref="P534" si="5375">O534/$B534</f>
        <v>1.488833746898263E-2</v>
      </c>
      <c r="Q534">
        <v>0</v>
      </c>
      <c r="R534" s="1">
        <f t="shared" ref="R534" si="5376">Q534/$B534</f>
        <v>0</v>
      </c>
      <c r="S534">
        <v>11</v>
      </c>
      <c r="T534" s="1">
        <f t="shared" ref="T534" si="5377">S534/$B534</f>
        <v>1.3647642679900745E-2</v>
      </c>
      <c r="U534">
        <v>100</v>
      </c>
      <c r="V534" s="1">
        <f t="shared" ref="V534" si="5378">U534/$B534</f>
        <v>0.12406947890818859</v>
      </c>
      <c r="W534">
        <v>473</v>
      </c>
      <c r="X534" s="1">
        <f t="shared" ref="X534" si="5379">W534/$B534</f>
        <v>0.58684863523573205</v>
      </c>
      <c r="Y534">
        <v>197</v>
      </c>
      <c r="Z534" s="1">
        <f t="shared" ref="Z534" si="5380">Y534/$B534</f>
        <v>0.24441687344913152</v>
      </c>
      <c r="AA534">
        <v>77.2</v>
      </c>
      <c r="AB534">
        <v>114</v>
      </c>
      <c r="AC534">
        <v>99</v>
      </c>
      <c r="AD534" s="1">
        <f t="shared" si="5186"/>
        <v>0.86842105263157898</v>
      </c>
      <c r="AE534">
        <v>65</v>
      </c>
      <c r="AF534">
        <v>34</v>
      </c>
      <c r="AG534">
        <v>0</v>
      </c>
      <c r="AH534" s="1">
        <f t="shared" si="5187"/>
        <v>0</v>
      </c>
      <c r="AI534">
        <v>0</v>
      </c>
      <c r="AJ534">
        <v>0</v>
      </c>
      <c r="AK534">
        <v>0</v>
      </c>
      <c r="AL534" s="1">
        <f t="shared" si="5188"/>
        <v>0</v>
      </c>
      <c r="AM534">
        <v>0</v>
      </c>
      <c r="AN534">
        <v>15</v>
      </c>
      <c r="AO534" s="1">
        <f t="shared" si="5189"/>
        <v>0.13157894736842105</v>
      </c>
      <c r="AP534">
        <v>99</v>
      </c>
      <c r="AQ534">
        <v>21</v>
      </c>
      <c r="AR534" s="1">
        <f t="shared" si="5190"/>
        <v>0.21212121212121213</v>
      </c>
      <c r="AS534">
        <v>27</v>
      </c>
      <c r="AT534" s="1">
        <f t="shared" si="5190"/>
        <v>0.27272727272727271</v>
      </c>
      <c r="AU534">
        <v>51</v>
      </c>
      <c r="AV534" s="1">
        <f t="shared" ref="AV534" si="5381">AU534/$AP534</f>
        <v>0.51515151515151514</v>
      </c>
      <c r="AW534">
        <v>0</v>
      </c>
      <c r="AX534" s="1">
        <f t="shared" ref="AX534" si="5382">AW534/$AP534</f>
        <v>0</v>
      </c>
      <c r="AY534">
        <v>806</v>
      </c>
      <c r="AZ534">
        <v>76</v>
      </c>
      <c r="BA534">
        <v>13</v>
      </c>
      <c r="BB534">
        <v>0</v>
      </c>
      <c r="BC534">
        <v>446</v>
      </c>
      <c r="BD534">
        <v>353</v>
      </c>
      <c r="BE534">
        <v>12</v>
      </c>
      <c r="BF534">
        <v>12</v>
      </c>
      <c r="BG534">
        <v>793</v>
      </c>
      <c r="BH534">
        <v>75</v>
      </c>
      <c r="BI534">
        <v>0</v>
      </c>
      <c r="BJ534">
        <v>44</v>
      </c>
      <c r="BK534">
        <v>174</v>
      </c>
      <c r="BL534">
        <v>46</v>
      </c>
      <c r="BM534">
        <v>163</v>
      </c>
      <c r="BN534">
        <v>146</v>
      </c>
      <c r="BO534">
        <v>145</v>
      </c>
      <c r="BP534">
        <v>114</v>
      </c>
      <c r="BQ534">
        <v>86071</v>
      </c>
      <c r="BR534">
        <v>12</v>
      </c>
      <c r="BS534">
        <v>68</v>
      </c>
      <c r="BT534">
        <v>793</v>
      </c>
      <c r="BU534">
        <v>126</v>
      </c>
      <c r="BV534">
        <v>114</v>
      </c>
      <c r="BW534">
        <v>12</v>
      </c>
      <c r="BX534">
        <v>0</v>
      </c>
      <c r="BY534">
        <v>8</v>
      </c>
      <c r="BZ534">
        <v>0</v>
      </c>
      <c r="CA534">
        <v>806</v>
      </c>
      <c r="CB534">
        <v>0</v>
      </c>
      <c r="CC534">
        <v>579</v>
      </c>
      <c r="CD534">
        <v>446</v>
      </c>
      <c r="CE534">
        <v>431</v>
      </c>
      <c r="CF534">
        <v>15</v>
      </c>
      <c r="CG534">
        <v>39</v>
      </c>
      <c r="CH534">
        <v>94</v>
      </c>
      <c r="CI534">
        <v>2002</v>
      </c>
      <c r="CJ534" t="s">
        <v>996</v>
      </c>
      <c r="CK534" t="s">
        <v>996</v>
      </c>
      <c r="CL534">
        <v>495700</v>
      </c>
      <c r="CM534" t="s">
        <v>1074</v>
      </c>
    </row>
    <row r="535" spans="1:91" x14ac:dyDescent="0.25">
      <c r="A535" t="s">
        <v>547</v>
      </c>
      <c r="B535">
        <v>962</v>
      </c>
      <c r="C535">
        <v>0</v>
      </c>
      <c r="D535" s="1">
        <v>0</v>
      </c>
      <c r="E535">
        <v>0</v>
      </c>
      <c r="F535" s="1">
        <f t="shared" si="5176"/>
        <v>0</v>
      </c>
      <c r="G535">
        <v>0</v>
      </c>
      <c r="H535" s="1">
        <f t="shared" si="5177"/>
        <v>0</v>
      </c>
      <c r="I535">
        <v>0</v>
      </c>
      <c r="J535" s="1">
        <f t="shared" si="5177"/>
        <v>0</v>
      </c>
      <c r="K535">
        <v>0</v>
      </c>
      <c r="L535" s="1">
        <f t="shared" ref="L535" si="5383">K535/$B535</f>
        <v>0</v>
      </c>
      <c r="M535">
        <v>0</v>
      </c>
      <c r="N535" s="1">
        <f t="shared" ref="N535" si="5384">M535/$B535</f>
        <v>0</v>
      </c>
      <c r="O535">
        <v>0</v>
      </c>
      <c r="P535" s="1">
        <f t="shared" ref="P535" si="5385">O535/$B535</f>
        <v>0</v>
      </c>
      <c r="Q535">
        <v>11</v>
      </c>
      <c r="R535" s="1">
        <f t="shared" ref="R535" si="5386">Q535/$B535</f>
        <v>1.1434511434511435E-2</v>
      </c>
      <c r="S535">
        <v>37</v>
      </c>
      <c r="T535" s="1">
        <f t="shared" ref="T535" si="5387">S535/$B535</f>
        <v>3.8461538461538464E-2</v>
      </c>
      <c r="U535">
        <v>338</v>
      </c>
      <c r="V535" s="1">
        <f t="shared" ref="V535" si="5388">U535/$B535</f>
        <v>0.35135135135135137</v>
      </c>
      <c r="W535">
        <v>355</v>
      </c>
      <c r="X535" s="1">
        <f t="shared" ref="X535" si="5389">W535/$B535</f>
        <v>0.36902286902286902</v>
      </c>
      <c r="Y535">
        <v>221</v>
      </c>
      <c r="Z535" s="1">
        <f t="shared" ref="Z535" si="5390">Y535/$B535</f>
        <v>0.22972972972972974</v>
      </c>
      <c r="AA535">
        <v>72.8</v>
      </c>
      <c r="AB535">
        <v>132</v>
      </c>
      <c r="AC535">
        <v>79</v>
      </c>
      <c r="AD535" s="1">
        <f t="shared" si="5186"/>
        <v>0.59848484848484851</v>
      </c>
      <c r="AE535">
        <v>79</v>
      </c>
      <c r="AF535">
        <v>0</v>
      </c>
      <c r="AG535">
        <v>0</v>
      </c>
      <c r="AH535" s="1">
        <f t="shared" si="5187"/>
        <v>0</v>
      </c>
      <c r="AI535">
        <v>0</v>
      </c>
      <c r="AJ535">
        <v>0</v>
      </c>
      <c r="AK535">
        <v>0</v>
      </c>
      <c r="AL535" s="1">
        <f t="shared" si="5188"/>
        <v>0</v>
      </c>
      <c r="AM535">
        <v>0</v>
      </c>
      <c r="AN535">
        <v>53</v>
      </c>
      <c r="AO535" s="1">
        <f t="shared" si="5189"/>
        <v>0.40151515151515149</v>
      </c>
      <c r="AP535">
        <v>79</v>
      </c>
      <c r="AQ535">
        <v>0</v>
      </c>
      <c r="AR535" s="1">
        <f t="shared" si="5190"/>
        <v>0</v>
      </c>
      <c r="AS535">
        <v>33</v>
      </c>
      <c r="AT535" s="1">
        <f t="shared" si="5190"/>
        <v>0.41772151898734178</v>
      </c>
      <c r="AU535">
        <v>46</v>
      </c>
      <c r="AV535" s="1">
        <f t="shared" ref="AV535" si="5391">AU535/$AP535</f>
        <v>0.58227848101265822</v>
      </c>
      <c r="AW535">
        <v>0</v>
      </c>
      <c r="AX535" s="1">
        <f t="shared" ref="AX535" si="5392">AW535/$AP535</f>
        <v>0</v>
      </c>
      <c r="AY535">
        <v>962</v>
      </c>
      <c r="AZ535">
        <v>159</v>
      </c>
      <c r="BA535">
        <v>36</v>
      </c>
      <c r="BB535">
        <v>0</v>
      </c>
      <c r="BC535">
        <v>545</v>
      </c>
      <c r="BD535">
        <v>370</v>
      </c>
      <c r="BE535">
        <v>0</v>
      </c>
      <c r="BF535">
        <v>0</v>
      </c>
      <c r="BG535">
        <v>962</v>
      </c>
      <c r="BH535">
        <v>0</v>
      </c>
      <c r="BI535">
        <v>0</v>
      </c>
      <c r="BJ535">
        <v>84</v>
      </c>
      <c r="BK535">
        <v>199</v>
      </c>
      <c r="BL535">
        <v>98</v>
      </c>
      <c r="BM535">
        <v>230</v>
      </c>
      <c r="BN535">
        <v>205</v>
      </c>
      <c r="BO535">
        <v>146</v>
      </c>
      <c r="BP535">
        <v>17</v>
      </c>
      <c r="BQ535">
        <v>96375</v>
      </c>
      <c r="BR535">
        <v>0</v>
      </c>
      <c r="BS535">
        <v>172</v>
      </c>
      <c r="BT535">
        <v>962</v>
      </c>
      <c r="BU535">
        <v>132</v>
      </c>
      <c r="BV535">
        <v>132</v>
      </c>
      <c r="BW535">
        <v>0</v>
      </c>
      <c r="BX535">
        <v>0</v>
      </c>
      <c r="BY535">
        <v>15</v>
      </c>
      <c r="BZ535">
        <v>30</v>
      </c>
      <c r="CA535">
        <v>962</v>
      </c>
      <c r="CB535">
        <v>0</v>
      </c>
      <c r="CC535">
        <v>594</v>
      </c>
      <c r="CD535">
        <v>545</v>
      </c>
      <c r="CE535">
        <v>545</v>
      </c>
      <c r="CF535">
        <v>0</v>
      </c>
      <c r="CG535">
        <v>0</v>
      </c>
      <c r="CH535">
        <v>49</v>
      </c>
      <c r="CI535">
        <v>2003</v>
      </c>
      <c r="CJ535" t="s">
        <v>996</v>
      </c>
      <c r="CK535" t="s">
        <v>996</v>
      </c>
      <c r="CL535">
        <v>385500</v>
      </c>
      <c r="CM535">
        <v>22.4</v>
      </c>
    </row>
    <row r="536" spans="1:91" x14ac:dyDescent="0.25">
      <c r="A536" t="s">
        <v>548</v>
      </c>
      <c r="B536">
        <v>1341</v>
      </c>
      <c r="C536">
        <v>0</v>
      </c>
      <c r="D536" s="1">
        <v>0</v>
      </c>
      <c r="E536">
        <v>0</v>
      </c>
      <c r="F536" s="1">
        <f t="shared" si="5176"/>
        <v>0</v>
      </c>
      <c r="G536">
        <v>0</v>
      </c>
      <c r="H536" s="1">
        <f t="shared" si="5177"/>
        <v>0</v>
      </c>
      <c r="I536">
        <v>0</v>
      </c>
      <c r="J536" s="1">
        <f t="shared" si="5177"/>
        <v>0</v>
      </c>
      <c r="K536">
        <v>0</v>
      </c>
      <c r="L536" s="1">
        <f t="shared" ref="L536" si="5393">K536/$B536</f>
        <v>0</v>
      </c>
      <c r="M536">
        <v>23</v>
      </c>
      <c r="N536" s="1">
        <f t="shared" ref="N536" si="5394">M536/$B536</f>
        <v>1.7151379567486951E-2</v>
      </c>
      <c r="O536">
        <v>0</v>
      </c>
      <c r="P536" s="1">
        <f t="shared" ref="P536" si="5395">O536/$B536</f>
        <v>0</v>
      </c>
      <c r="Q536">
        <v>17</v>
      </c>
      <c r="R536" s="1">
        <f t="shared" ref="R536" si="5396">Q536/$B536</f>
        <v>1.267710663683818E-2</v>
      </c>
      <c r="S536">
        <v>17</v>
      </c>
      <c r="T536" s="1">
        <f t="shared" ref="T536" si="5397">S536/$B536</f>
        <v>1.267710663683818E-2</v>
      </c>
      <c r="U536">
        <v>297</v>
      </c>
      <c r="V536" s="1">
        <f t="shared" ref="V536" si="5398">U536/$B536</f>
        <v>0.22147651006711411</v>
      </c>
      <c r="W536">
        <v>500</v>
      </c>
      <c r="X536" s="1">
        <f t="shared" ref="X536" si="5399">W536/$B536</f>
        <v>0.37285607755406414</v>
      </c>
      <c r="Y536">
        <v>487</v>
      </c>
      <c r="Z536" s="1">
        <f t="shared" ref="Z536" si="5400">Y536/$B536</f>
        <v>0.36316181953765847</v>
      </c>
      <c r="AA536">
        <v>75.8</v>
      </c>
      <c r="AB536">
        <v>274</v>
      </c>
      <c r="AC536">
        <v>148</v>
      </c>
      <c r="AD536" s="1">
        <f t="shared" si="5186"/>
        <v>0.54014598540145986</v>
      </c>
      <c r="AE536">
        <v>148</v>
      </c>
      <c r="AF536">
        <v>0</v>
      </c>
      <c r="AG536">
        <v>0</v>
      </c>
      <c r="AH536" s="1">
        <f t="shared" si="5187"/>
        <v>0</v>
      </c>
      <c r="AI536">
        <v>0</v>
      </c>
      <c r="AJ536">
        <v>10</v>
      </c>
      <c r="AK536">
        <v>10</v>
      </c>
      <c r="AL536" s="1">
        <f t="shared" si="5188"/>
        <v>3.6496350364963501E-2</v>
      </c>
      <c r="AM536">
        <v>17</v>
      </c>
      <c r="AN536">
        <v>99</v>
      </c>
      <c r="AO536" s="1">
        <f t="shared" si="5189"/>
        <v>0.36131386861313869</v>
      </c>
      <c r="AP536">
        <v>175</v>
      </c>
      <c r="AQ536">
        <v>27</v>
      </c>
      <c r="AR536" s="1">
        <f t="shared" si="5190"/>
        <v>0.15428571428571428</v>
      </c>
      <c r="AS536">
        <v>47</v>
      </c>
      <c r="AT536" s="1">
        <f t="shared" si="5190"/>
        <v>0.26857142857142857</v>
      </c>
      <c r="AU536">
        <v>85</v>
      </c>
      <c r="AV536" s="1">
        <f t="shared" ref="AV536" si="5401">AU536/$AP536</f>
        <v>0.48571428571428571</v>
      </c>
      <c r="AW536">
        <v>16</v>
      </c>
      <c r="AX536" s="1">
        <f t="shared" ref="AX536" si="5402">AW536/$AP536</f>
        <v>9.1428571428571428E-2</v>
      </c>
      <c r="AY536">
        <v>1341</v>
      </c>
      <c r="AZ536">
        <v>117</v>
      </c>
      <c r="BA536">
        <v>40</v>
      </c>
      <c r="BB536">
        <v>0</v>
      </c>
      <c r="BC536">
        <v>663</v>
      </c>
      <c r="BD536">
        <v>546</v>
      </c>
      <c r="BE536">
        <v>0</v>
      </c>
      <c r="BF536">
        <v>0</v>
      </c>
      <c r="BG536">
        <v>1341</v>
      </c>
      <c r="BH536">
        <v>0</v>
      </c>
      <c r="BI536">
        <v>0</v>
      </c>
      <c r="BJ536">
        <v>222</v>
      </c>
      <c r="BK536">
        <v>358</v>
      </c>
      <c r="BL536">
        <v>71</v>
      </c>
      <c r="BM536">
        <v>330</v>
      </c>
      <c r="BN536">
        <v>241</v>
      </c>
      <c r="BO536">
        <v>119</v>
      </c>
      <c r="BP536">
        <v>94</v>
      </c>
      <c r="BQ536">
        <v>61926</v>
      </c>
      <c r="BR536">
        <v>0</v>
      </c>
      <c r="BS536">
        <v>256</v>
      </c>
      <c r="BT536">
        <v>1341</v>
      </c>
      <c r="BU536">
        <v>302</v>
      </c>
      <c r="BV536">
        <v>274</v>
      </c>
      <c r="BW536">
        <v>28</v>
      </c>
      <c r="BX536">
        <v>0</v>
      </c>
      <c r="BY536">
        <v>0</v>
      </c>
      <c r="BZ536">
        <v>19</v>
      </c>
      <c r="CA536">
        <v>1341</v>
      </c>
      <c r="CB536">
        <v>0</v>
      </c>
      <c r="CC536">
        <v>727</v>
      </c>
      <c r="CD536">
        <v>663</v>
      </c>
      <c r="CE536">
        <v>590</v>
      </c>
      <c r="CF536">
        <v>73</v>
      </c>
      <c r="CG536">
        <v>0</v>
      </c>
      <c r="CH536">
        <v>64</v>
      </c>
      <c r="CI536">
        <v>2004</v>
      </c>
      <c r="CJ536" t="s">
        <v>996</v>
      </c>
      <c r="CK536" t="s">
        <v>996</v>
      </c>
      <c r="CL536">
        <v>495900</v>
      </c>
      <c r="CM536">
        <v>29.3</v>
      </c>
    </row>
    <row r="537" spans="1:91" x14ac:dyDescent="0.25">
      <c r="A537" t="s">
        <v>549</v>
      </c>
      <c r="B537">
        <v>2146</v>
      </c>
      <c r="C537">
        <v>0</v>
      </c>
      <c r="D537" s="1">
        <v>0</v>
      </c>
      <c r="E537">
        <v>0</v>
      </c>
      <c r="F537" s="1">
        <f t="shared" si="5176"/>
        <v>0</v>
      </c>
      <c r="G537">
        <v>0</v>
      </c>
      <c r="H537" s="1">
        <f t="shared" si="5177"/>
        <v>0</v>
      </c>
      <c r="I537">
        <v>174</v>
      </c>
      <c r="J537" s="1">
        <f t="shared" si="5177"/>
        <v>8.1081081081081086E-2</v>
      </c>
      <c r="K537">
        <v>162</v>
      </c>
      <c r="L537" s="1">
        <f t="shared" ref="L537" si="5403">K537/$B537</f>
        <v>7.5489282385834106E-2</v>
      </c>
      <c r="M537">
        <v>92</v>
      </c>
      <c r="N537" s="1">
        <f t="shared" ref="N537" si="5404">M537/$B537</f>
        <v>4.2870456663560111E-2</v>
      </c>
      <c r="O537">
        <v>49</v>
      </c>
      <c r="P537" s="1">
        <f t="shared" ref="P537" si="5405">O537/$B537</f>
        <v>2.2833178005591797E-2</v>
      </c>
      <c r="Q537">
        <v>229</v>
      </c>
      <c r="R537" s="1">
        <f t="shared" ref="R537" si="5406">Q537/$B537</f>
        <v>0.10671015843429636</v>
      </c>
      <c r="S537">
        <v>229</v>
      </c>
      <c r="T537" s="1">
        <f t="shared" ref="T537" si="5407">S537/$B537</f>
        <v>0.10671015843429636</v>
      </c>
      <c r="U537">
        <v>258</v>
      </c>
      <c r="V537" s="1">
        <f t="shared" ref="V537" si="5408">U537/$B537</f>
        <v>0.12022367194780988</v>
      </c>
      <c r="W537">
        <v>340</v>
      </c>
      <c r="X537" s="1">
        <f t="shared" ref="X537" si="5409">W537/$B537</f>
        <v>0.15843429636533085</v>
      </c>
      <c r="Y537">
        <v>613</v>
      </c>
      <c r="Z537" s="1">
        <f t="shared" ref="Z537" si="5410">Y537/$B537</f>
        <v>0.28564771668219946</v>
      </c>
      <c r="AA537">
        <v>65.099999999999994</v>
      </c>
      <c r="AB537">
        <v>719</v>
      </c>
      <c r="AC537">
        <v>654</v>
      </c>
      <c r="AD537" s="1">
        <f t="shared" si="5186"/>
        <v>0.90959666203059808</v>
      </c>
      <c r="AE537">
        <v>654</v>
      </c>
      <c r="AF537">
        <v>0</v>
      </c>
      <c r="AG537">
        <v>0</v>
      </c>
      <c r="AH537" s="1">
        <f t="shared" si="5187"/>
        <v>0</v>
      </c>
      <c r="AI537">
        <v>0</v>
      </c>
      <c r="AJ537">
        <v>65</v>
      </c>
      <c r="AK537">
        <v>65</v>
      </c>
      <c r="AL537" s="1">
        <f t="shared" si="5188"/>
        <v>9.0403337969401948E-2</v>
      </c>
      <c r="AM537">
        <v>0</v>
      </c>
      <c r="AN537">
        <v>0</v>
      </c>
      <c r="AO537" s="1">
        <f t="shared" si="5189"/>
        <v>0</v>
      </c>
      <c r="AP537">
        <v>719</v>
      </c>
      <c r="AQ537">
        <v>254</v>
      </c>
      <c r="AR537" s="1">
        <f t="shared" si="5190"/>
        <v>0.35326842837273992</v>
      </c>
      <c r="AS537">
        <v>333</v>
      </c>
      <c r="AT537" s="1">
        <f t="shared" si="5190"/>
        <v>0.46314325452016691</v>
      </c>
      <c r="AU537">
        <v>4</v>
      </c>
      <c r="AV537" s="1">
        <f t="shared" ref="AV537" si="5411">AU537/$AP537</f>
        <v>5.5632823365785811E-3</v>
      </c>
      <c r="AW537">
        <v>128</v>
      </c>
      <c r="AX537" s="1">
        <f t="shared" ref="AX537" si="5412">AW537/$AP537</f>
        <v>0.1780250347705146</v>
      </c>
      <c r="AY537">
        <v>2146</v>
      </c>
      <c r="AZ537">
        <v>576</v>
      </c>
      <c r="BA537">
        <v>321</v>
      </c>
      <c r="BB537">
        <v>0</v>
      </c>
      <c r="BC537">
        <v>1002</v>
      </c>
      <c r="BD537">
        <v>386</v>
      </c>
      <c r="BE537">
        <v>108</v>
      </c>
      <c r="BF537">
        <v>108</v>
      </c>
      <c r="BG537">
        <v>1747</v>
      </c>
      <c r="BH537">
        <v>60</v>
      </c>
      <c r="BI537">
        <v>355</v>
      </c>
      <c r="BJ537">
        <v>503</v>
      </c>
      <c r="BK537">
        <v>384</v>
      </c>
      <c r="BL537">
        <v>115</v>
      </c>
      <c r="BM537">
        <v>271</v>
      </c>
      <c r="BN537">
        <v>59</v>
      </c>
      <c r="BO537">
        <v>0</v>
      </c>
      <c r="BP537">
        <v>193</v>
      </c>
      <c r="BQ537">
        <v>35938</v>
      </c>
      <c r="BR537">
        <v>13</v>
      </c>
      <c r="BS537">
        <v>324</v>
      </c>
      <c r="BT537">
        <v>2146</v>
      </c>
      <c r="BU537">
        <v>721</v>
      </c>
      <c r="BV537">
        <v>719</v>
      </c>
      <c r="BW537">
        <v>2</v>
      </c>
      <c r="BX537">
        <v>0</v>
      </c>
      <c r="BY537">
        <v>212</v>
      </c>
      <c r="BZ537">
        <v>188</v>
      </c>
      <c r="CA537">
        <v>2146</v>
      </c>
      <c r="CB537">
        <v>109</v>
      </c>
      <c r="CC537">
        <v>1334</v>
      </c>
      <c r="CD537">
        <v>1002</v>
      </c>
      <c r="CE537">
        <v>863</v>
      </c>
      <c r="CF537">
        <v>139</v>
      </c>
      <c r="CG537">
        <v>59</v>
      </c>
      <c r="CH537">
        <v>273</v>
      </c>
      <c r="CI537">
        <v>1985</v>
      </c>
      <c r="CJ537">
        <v>1169</v>
      </c>
      <c r="CK537">
        <v>32.299999999999997</v>
      </c>
      <c r="CL537">
        <v>132100</v>
      </c>
      <c r="CM537">
        <v>17.600000000000001</v>
      </c>
    </row>
    <row r="538" spans="1:91" x14ac:dyDescent="0.25">
      <c r="A538" t="s">
        <v>550</v>
      </c>
      <c r="B538">
        <v>1079</v>
      </c>
      <c r="C538">
        <v>85</v>
      </c>
      <c r="D538" s="1">
        <v>7.8776645041705284E-2</v>
      </c>
      <c r="E538">
        <v>185</v>
      </c>
      <c r="F538" s="1">
        <f t="shared" si="5176"/>
        <v>0.17145505097312327</v>
      </c>
      <c r="G538">
        <v>32</v>
      </c>
      <c r="H538" s="1">
        <f t="shared" si="5177"/>
        <v>2.9657089898053754E-2</v>
      </c>
      <c r="I538">
        <v>18</v>
      </c>
      <c r="J538" s="1">
        <f t="shared" si="5177"/>
        <v>1.6682113067655237E-2</v>
      </c>
      <c r="K538">
        <v>0</v>
      </c>
      <c r="L538" s="1">
        <f t="shared" ref="L538" si="5413">K538/$B538</f>
        <v>0</v>
      </c>
      <c r="M538">
        <v>164</v>
      </c>
      <c r="N538" s="1">
        <f t="shared" ref="N538" si="5414">M538/$B538</f>
        <v>0.1519925857275255</v>
      </c>
      <c r="O538">
        <v>218</v>
      </c>
      <c r="P538" s="1">
        <f t="shared" ref="P538" si="5415">O538/$B538</f>
        <v>0.20203892493049119</v>
      </c>
      <c r="Q538">
        <v>36</v>
      </c>
      <c r="R538" s="1">
        <f t="shared" ref="R538" si="5416">Q538/$B538</f>
        <v>3.3364226135310475E-2</v>
      </c>
      <c r="S538">
        <v>242</v>
      </c>
      <c r="T538" s="1">
        <f t="shared" ref="T538" si="5417">S538/$B538</f>
        <v>0.2242817423540315</v>
      </c>
      <c r="U538">
        <v>73</v>
      </c>
      <c r="V538" s="1">
        <f t="shared" ref="V538" si="5418">U538/$B538</f>
        <v>6.7655236329935128E-2</v>
      </c>
      <c r="W538">
        <v>26</v>
      </c>
      <c r="X538" s="1">
        <f t="shared" ref="X538" si="5419">W538/$B538</f>
        <v>2.4096385542168676E-2</v>
      </c>
      <c r="Y538">
        <v>0</v>
      </c>
      <c r="Z538" s="1">
        <f t="shared" ref="Z538" si="5420">Y538/$B538</f>
        <v>0</v>
      </c>
      <c r="AA538">
        <v>34.5</v>
      </c>
      <c r="AB538">
        <v>411</v>
      </c>
      <c r="AC538">
        <v>320</v>
      </c>
      <c r="AD538" s="1">
        <f t="shared" si="5186"/>
        <v>0.77858880778588813</v>
      </c>
      <c r="AE538">
        <v>306</v>
      </c>
      <c r="AF538">
        <v>14</v>
      </c>
      <c r="AG538">
        <v>0</v>
      </c>
      <c r="AH538" s="1">
        <f t="shared" si="5187"/>
        <v>0</v>
      </c>
      <c r="AI538">
        <v>0</v>
      </c>
      <c r="AJ538">
        <v>0</v>
      </c>
      <c r="AK538">
        <v>0</v>
      </c>
      <c r="AL538" s="1">
        <f t="shared" si="5188"/>
        <v>0</v>
      </c>
      <c r="AM538">
        <v>0</v>
      </c>
      <c r="AN538">
        <v>91</v>
      </c>
      <c r="AO538" s="1">
        <f t="shared" si="5189"/>
        <v>0.22141119221411193</v>
      </c>
      <c r="AP538">
        <v>320</v>
      </c>
      <c r="AQ538">
        <v>68</v>
      </c>
      <c r="AR538" s="1">
        <f t="shared" si="5190"/>
        <v>0.21249999999999999</v>
      </c>
      <c r="AS538">
        <v>114</v>
      </c>
      <c r="AT538" s="1">
        <f t="shared" si="5190"/>
        <v>0.35625000000000001</v>
      </c>
      <c r="AU538">
        <v>138</v>
      </c>
      <c r="AV538" s="1">
        <f t="shared" ref="AV538" si="5421">AU538/$AP538</f>
        <v>0.43125000000000002</v>
      </c>
      <c r="AW538">
        <v>0</v>
      </c>
      <c r="AX538" s="1">
        <f t="shared" ref="AX538" si="5422">AW538/$AP538</f>
        <v>0</v>
      </c>
      <c r="AY538">
        <v>1079</v>
      </c>
      <c r="AZ538">
        <v>118</v>
      </c>
      <c r="BA538">
        <v>402</v>
      </c>
      <c r="BB538">
        <v>0</v>
      </c>
      <c r="BC538">
        <v>424</v>
      </c>
      <c r="BD538">
        <v>306</v>
      </c>
      <c r="BE538">
        <v>195</v>
      </c>
      <c r="BF538">
        <v>73</v>
      </c>
      <c r="BG538">
        <v>661</v>
      </c>
      <c r="BH538">
        <v>26</v>
      </c>
      <c r="BI538">
        <v>29</v>
      </c>
      <c r="BJ538">
        <v>115</v>
      </c>
      <c r="BK538">
        <v>179</v>
      </c>
      <c r="BL538">
        <v>130</v>
      </c>
      <c r="BM538">
        <v>147</v>
      </c>
      <c r="BN538">
        <v>35</v>
      </c>
      <c r="BO538">
        <v>0</v>
      </c>
      <c r="BP538">
        <v>53</v>
      </c>
      <c r="BQ538">
        <v>70338</v>
      </c>
      <c r="BR538">
        <v>0</v>
      </c>
      <c r="BS538">
        <v>65</v>
      </c>
      <c r="BT538">
        <v>759</v>
      </c>
      <c r="BU538">
        <v>530</v>
      </c>
      <c r="BV538">
        <v>411</v>
      </c>
      <c r="BW538">
        <v>119</v>
      </c>
      <c r="BX538">
        <v>0</v>
      </c>
      <c r="BY538">
        <v>0</v>
      </c>
      <c r="BZ538">
        <v>0</v>
      </c>
      <c r="CA538">
        <v>994</v>
      </c>
      <c r="CB538">
        <v>26</v>
      </c>
      <c r="CC538">
        <v>424</v>
      </c>
      <c r="CD538">
        <v>424</v>
      </c>
      <c r="CE538">
        <v>387</v>
      </c>
      <c r="CF538">
        <v>37</v>
      </c>
      <c r="CG538">
        <v>0</v>
      </c>
      <c r="CH538">
        <v>0</v>
      </c>
      <c r="CI538">
        <v>1976</v>
      </c>
      <c r="CJ538" t="s">
        <v>996</v>
      </c>
      <c r="CK538" t="s">
        <v>996</v>
      </c>
      <c r="CL538">
        <v>227500</v>
      </c>
      <c r="CM538">
        <v>19.3</v>
      </c>
    </row>
    <row r="539" spans="1:91" x14ac:dyDescent="0.25">
      <c r="A539" t="s">
        <v>551</v>
      </c>
      <c r="B539">
        <v>1067</v>
      </c>
      <c r="C539">
        <v>127</v>
      </c>
      <c r="D539" s="1">
        <v>0.1190253045923149</v>
      </c>
      <c r="E539">
        <v>0</v>
      </c>
      <c r="F539" s="1">
        <f t="shared" si="5176"/>
        <v>0</v>
      </c>
      <c r="G539">
        <v>13</v>
      </c>
      <c r="H539" s="1">
        <f t="shared" si="5177"/>
        <v>1.2183692596063731E-2</v>
      </c>
      <c r="I539">
        <v>42</v>
      </c>
      <c r="J539" s="1">
        <f t="shared" si="5177"/>
        <v>3.9362699156513588E-2</v>
      </c>
      <c r="K539">
        <v>0</v>
      </c>
      <c r="L539" s="1">
        <f t="shared" ref="L539" si="5423">K539/$B539</f>
        <v>0</v>
      </c>
      <c r="M539">
        <v>200</v>
      </c>
      <c r="N539" s="1">
        <f t="shared" ref="N539" si="5424">M539/$B539</f>
        <v>0.18744142455482662</v>
      </c>
      <c r="O539">
        <v>242</v>
      </c>
      <c r="P539" s="1">
        <f t="shared" ref="P539" si="5425">O539/$B539</f>
        <v>0.22680412371134021</v>
      </c>
      <c r="Q539">
        <v>95</v>
      </c>
      <c r="R539" s="1">
        <f t="shared" ref="R539" si="5426">Q539/$B539</f>
        <v>8.9034676663542645E-2</v>
      </c>
      <c r="S539">
        <v>156</v>
      </c>
      <c r="T539" s="1">
        <f t="shared" ref="T539" si="5427">S539/$B539</f>
        <v>0.14620431115276475</v>
      </c>
      <c r="U539">
        <v>170</v>
      </c>
      <c r="V539" s="1">
        <f t="shared" ref="V539" si="5428">U539/$B539</f>
        <v>0.15932521087160262</v>
      </c>
      <c r="W539">
        <v>0</v>
      </c>
      <c r="X539" s="1">
        <f t="shared" ref="X539" si="5429">W539/$B539</f>
        <v>0</v>
      </c>
      <c r="Y539">
        <v>22</v>
      </c>
      <c r="Z539" s="1">
        <f t="shared" ref="Z539" si="5430">Y539/$B539</f>
        <v>2.0618556701030927E-2</v>
      </c>
      <c r="AA539">
        <v>38.6</v>
      </c>
      <c r="AB539">
        <v>564</v>
      </c>
      <c r="AC539">
        <v>480</v>
      </c>
      <c r="AD539" s="1">
        <f t="shared" si="5186"/>
        <v>0.85106382978723405</v>
      </c>
      <c r="AE539">
        <v>461</v>
      </c>
      <c r="AF539">
        <v>19</v>
      </c>
      <c r="AG539">
        <v>0</v>
      </c>
      <c r="AH539" s="1">
        <f t="shared" si="5187"/>
        <v>0</v>
      </c>
      <c r="AI539">
        <v>0</v>
      </c>
      <c r="AJ539">
        <v>44</v>
      </c>
      <c r="AK539">
        <v>44</v>
      </c>
      <c r="AL539" s="1">
        <f t="shared" si="5188"/>
        <v>7.8014184397163122E-2</v>
      </c>
      <c r="AM539">
        <v>0</v>
      </c>
      <c r="AN539">
        <v>40</v>
      </c>
      <c r="AO539" s="1">
        <f t="shared" si="5189"/>
        <v>7.0921985815602842E-2</v>
      </c>
      <c r="AP539">
        <v>524</v>
      </c>
      <c r="AQ539">
        <v>101</v>
      </c>
      <c r="AR539" s="1">
        <f t="shared" si="5190"/>
        <v>0.19274809160305342</v>
      </c>
      <c r="AS539">
        <v>308</v>
      </c>
      <c r="AT539" s="1">
        <f t="shared" si="5190"/>
        <v>0.58778625954198471</v>
      </c>
      <c r="AU539">
        <v>47</v>
      </c>
      <c r="AV539" s="1">
        <f t="shared" ref="AV539" si="5431">AU539/$AP539</f>
        <v>8.9694656488549615E-2</v>
      </c>
      <c r="AW539">
        <v>68</v>
      </c>
      <c r="AX539" s="1">
        <f t="shared" ref="AX539" si="5432">AW539/$AP539</f>
        <v>0.12977099236641221</v>
      </c>
      <c r="AY539">
        <v>1067</v>
      </c>
      <c r="AZ539">
        <v>205</v>
      </c>
      <c r="BA539">
        <v>140</v>
      </c>
      <c r="BB539">
        <v>0</v>
      </c>
      <c r="BC539">
        <v>419</v>
      </c>
      <c r="BD539">
        <v>195</v>
      </c>
      <c r="BE539">
        <v>108</v>
      </c>
      <c r="BF539">
        <v>13</v>
      </c>
      <c r="BG539">
        <v>814</v>
      </c>
      <c r="BH539">
        <v>142</v>
      </c>
      <c r="BI539">
        <v>0</v>
      </c>
      <c r="BJ539">
        <v>120</v>
      </c>
      <c r="BK539">
        <v>43</v>
      </c>
      <c r="BL539">
        <v>66</v>
      </c>
      <c r="BM539">
        <v>175</v>
      </c>
      <c r="BN539">
        <v>83</v>
      </c>
      <c r="BO539">
        <v>185</v>
      </c>
      <c r="BP539">
        <v>140</v>
      </c>
      <c r="BQ539">
        <v>93244</v>
      </c>
      <c r="BR539">
        <v>15</v>
      </c>
      <c r="BS539">
        <v>50</v>
      </c>
      <c r="BT539">
        <v>927</v>
      </c>
      <c r="BU539">
        <v>577</v>
      </c>
      <c r="BV539">
        <v>577</v>
      </c>
      <c r="BW539">
        <v>0</v>
      </c>
      <c r="BX539">
        <v>80</v>
      </c>
      <c r="BY539">
        <v>21</v>
      </c>
      <c r="BZ539">
        <v>21</v>
      </c>
      <c r="CA539">
        <v>940</v>
      </c>
      <c r="CB539">
        <v>134</v>
      </c>
      <c r="CC539">
        <v>479</v>
      </c>
      <c r="CD539">
        <v>419</v>
      </c>
      <c r="CE539">
        <v>240</v>
      </c>
      <c r="CF539">
        <v>179</v>
      </c>
      <c r="CG539">
        <v>0</v>
      </c>
      <c r="CH539">
        <v>60</v>
      </c>
      <c r="CI539">
        <v>2007</v>
      </c>
      <c r="CJ539" t="s">
        <v>996</v>
      </c>
      <c r="CK539">
        <v>28.8</v>
      </c>
      <c r="CL539">
        <v>318400</v>
      </c>
      <c r="CM539">
        <v>15.4</v>
      </c>
    </row>
    <row r="540" spans="1:91" x14ac:dyDescent="0.25">
      <c r="A540" t="s">
        <v>552</v>
      </c>
      <c r="B540">
        <v>1606</v>
      </c>
      <c r="C540">
        <v>40</v>
      </c>
      <c r="D540" s="1">
        <v>2.4906600249066001E-2</v>
      </c>
      <c r="E540">
        <v>95</v>
      </c>
      <c r="F540" s="1">
        <f t="shared" si="5176"/>
        <v>5.9153175591531756E-2</v>
      </c>
      <c r="G540">
        <v>49</v>
      </c>
      <c r="H540" s="1">
        <f t="shared" si="5177"/>
        <v>3.0510585305105854E-2</v>
      </c>
      <c r="I540">
        <v>26</v>
      </c>
      <c r="J540" s="1">
        <f t="shared" si="5177"/>
        <v>1.61892901618929E-2</v>
      </c>
      <c r="K540">
        <v>37</v>
      </c>
      <c r="L540" s="1">
        <f t="shared" ref="L540" si="5433">K540/$B540</f>
        <v>2.3038605230386051E-2</v>
      </c>
      <c r="M540">
        <v>159</v>
      </c>
      <c r="N540" s="1">
        <f t="shared" ref="N540" si="5434">M540/$B540</f>
        <v>9.9003735990037353E-2</v>
      </c>
      <c r="O540">
        <v>87</v>
      </c>
      <c r="P540" s="1">
        <f t="shared" ref="P540" si="5435">O540/$B540</f>
        <v>5.4171855541718557E-2</v>
      </c>
      <c r="Q540">
        <v>187</v>
      </c>
      <c r="R540" s="1">
        <f t="shared" ref="R540" si="5436">Q540/$B540</f>
        <v>0.11643835616438356</v>
      </c>
      <c r="S540">
        <v>242</v>
      </c>
      <c r="T540" s="1">
        <f t="shared" ref="T540" si="5437">S540/$B540</f>
        <v>0.15068493150684931</v>
      </c>
      <c r="U540">
        <v>168</v>
      </c>
      <c r="V540" s="1">
        <f t="shared" ref="V540" si="5438">U540/$B540</f>
        <v>0.10460772104607721</v>
      </c>
      <c r="W540">
        <v>276</v>
      </c>
      <c r="X540" s="1">
        <f t="shared" ref="X540" si="5439">W540/$B540</f>
        <v>0.17185554171855541</v>
      </c>
      <c r="Y540">
        <v>240</v>
      </c>
      <c r="Z540" s="1">
        <f t="shared" ref="Z540" si="5440">Y540/$B540</f>
        <v>0.149439601494396</v>
      </c>
      <c r="AA540">
        <v>55.5</v>
      </c>
      <c r="AB540">
        <v>669</v>
      </c>
      <c r="AC540">
        <v>622</v>
      </c>
      <c r="AD540" s="1">
        <f t="shared" si="5186"/>
        <v>0.92974588938714497</v>
      </c>
      <c r="AE540">
        <v>603</v>
      </c>
      <c r="AF540">
        <v>19</v>
      </c>
      <c r="AG540">
        <v>0</v>
      </c>
      <c r="AH540" s="1">
        <f t="shared" si="5187"/>
        <v>0</v>
      </c>
      <c r="AI540">
        <v>0</v>
      </c>
      <c r="AJ540">
        <v>0</v>
      </c>
      <c r="AK540">
        <v>0</v>
      </c>
      <c r="AL540" s="1">
        <f t="shared" si="5188"/>
        <v>0</v>
      </c>
      <c r="AM540">
        <v>0</v>
      </c>
      <c r="AN540">
        <v>47</v>
      </c>
      <c r="AO540" s="1">
        <f t="shared" si="5189"/>
        <v>7.0254110612855011E-2</v>
      </c>
      <c r="AP540">
        <v>622</v>
      </c>
      <c r="AQ540">
        <v>206</v>
      </c>
      <c r="AR540" s="1">
        <f t="shared" si="5190"/>
        <v>0.3311897106109325</v>
      </c>
      <c r="AS540">
        <v>207</v>
      </c>
      <c r="AT540" s="1">
        <f t="shared" si="5190"/>
        <v>0.33279742765273312</v>
      </c>
      <c r="AU540">
        <v>95</v>
      </c>
      <c r="AV540" s="1">
        <f t="shared" ref="AV540" si="5441">AU540/$AP540</f>
        <v>0.15273311897106109</v>
      </c>
      <c r="AW540">
        <v>114</v>
      </c>
      <c r="AX540" s="1">
        <f t="shared" ref="AX540" si="5442">AW540/$AP540</f>
        <v>0.18327974276527331</v>
      </c>
      <c r="AY540">
        <v>1397</v>
      </c>
      <c r="AZ540">
        <v>144</v>
      </c>
      <c r="BA540">
        <v>378</v>
      </c>
      <c r="BB540">
        <v>209</v>
      </c>
      <c r="BC540">
        <v>581</v>
      </c>
      <c r="BD540">
        <v>420</v>
      </c>
      <c r="BE540">
        <v>131</v>
      </c>
      <c r="BF540">
        <v>36</v>
      </c>
      <c r="BG540">
        <v>1322</v>
      </c>
      <c r="BH540">
        <v>72</v>
      </c>
      <c r="BI540">
        <v>48</v>
      </c>
      <c r="BJ540">
        <v>371</v>
      </c>
      <c r="BK540">
        <v>180</v>
      </c>
      <c r="BL540">
        <v>133</v>
      </c>
      <c r="BM540">
        <v>349</v>
      </c>
      <c r="BN540">
        <v>158</v>
      </c>
      <c r="BO540">
        <v>11</v>
      </c>
      <c r="BP540">
        <v>42</v>
      </c>
      <c r="BQ540">
        <v>59180</v>
      </c>
      <c r="BR540">
        <v>63</v>
      </c>
      <c r="BS540">
        <v>145</v>
      </c>
      <c r="BT540">
        <v>1422</v>
      </c>
      <c r="BU540">
        <v>669</v>
      </c>
      <c r="BV540">
        <v>650</v>
      </c>
      <c r="BW540">
        <v>19</v>
      </c>
      <c r="BX540">
        <v>27</v>
      </c>
      <c r="BY540">
        <v>42</v>
      </c>
      <c r="BZ540">
        <v>78</v>
      </c>
      <c r="CA540">
        <v>1566</v>
      </c>
      <c r="CB540">
        <v>38</v>
      </c>
      <c r="CC540">
        <v>832</v>
      </c>
      <c r="CD540">
        <v>581</v>
      </c>
      <c r="CE540">
        <v>542</v>
      </c>
      <c r="CF540">
        <v>39</v>
      </c>
      <c r="CG540">
        <v>76</v>
      </c>
      <c r="CH540">
        <v>175</v>
      </c>
      <c r="CI540">
        <v>1989</v>
      </c>
      <c r="CJ540" t="s">
        <v>996</v>
      </c>
      <c r="CK540">
        <v>39.6</v>
      </c>
      <c r="CL540">
        <v>276300</v>
      </c>
      <c r="CM540">
        <v>25.8</v>
      </c>
    </row>
    <row r="541" spans="1:91" x14ac:dyDescent="0.25">
      <c r="A541" t="s">
        <v>553</v>
      </c>
      <c r="B541">
        <v>708</v>
      </c>
      <c r="C541">
        <v>4</v>
      </c>
      <c r="D541" s="1">
        <v>5.6497175141242938E-3</v>
      </c>
      <c r="E541">
        <v>0</v>
      </c>
      <c r="F541" s="1">
        <f t="shared" si="5176"/>
        <v>0</v>
      </c>
      <c r="G541">
        <v>11</v>
      </c>
      <c r="H541" s="1">
        <f t="shared" si="5177"/>
        <v>1.5536723163841809E-2</v>
      </c>
      <c r="I541">
        <v>0</v>
      </c>
      <c r="J541" s="1">
        <f t="shared" si="5177"/>
        <v>0</v>
      </c>
      <c r="K541">
        <v>0</v>
      </c>
      <c r="L541" s="1">
        <f t="shared" ref="L541" si="5443">K541/$B541</f>
        <v>0</v>
      </c>
      <c r="M541">
        <v>26</v>
      </c>
      <c r="N541" s="1">
        <f t="shared" ref="N541" si="5444">M541/$B541</f>
        <v>3.6723163841807911E-2</v>
      </c>
      <c r="O541">
        <v>35</v>
      </c>
      <c r="P541" s="1">
        <f t="shared" ref="P541" si="5445">O541/$B541</f>
        <v>4.9435028248587573E-2</v>
      </c>
      <c r="Q541">
        <v>8</v>
      </c>
      <c r="R541" s="1">
        <f t="shared" ref="R541" si="5446">Q541/$B541</f>
        <v>1.1299435028248588E-2</v>
      </c>
      <c r="S541">
        <v>90</v>
      </c>
      <c r="T541" s="1">
        <f t="shared" ref="T541" si="5447">S541/$B541</f>
        <v>0.1271186440677966</v>
      </c>
      <c r="U541">
        <v>132</v>
      </c>
      <c r="V541" s="1">
        <f t="shared" ref="V541" si="5448">U541/$B541</f>
        <v>0.1864406779661017</v>
      </c>
      <c r="W541">
        <v>230</v>
      </c>
      <c r="X541" s="1">
        <f t="shared" ref="X541" si="5449">W541/$B541</f>
        <v>0.3248587570621469</v>
      </c>
      <c r="Y541">
        <v>172</v>
      </c>
      <c r="Z541" s="1">
        <f t="shared" ref="Z541" si="5450">Y541/$B541</f>
        <v>0.24293785310734464</v>
      </c>
      <c r="AA541">
        <v>71.8</v>
      </c>
      <c r="AB541">
        <v>166</v>
      </c>
      <c r="AC541">
        <v>141</v>
      </c>
      <c r="AD541" s="1">
        <f t="shared" si="5186"/>
        <v>0.8493975903614458</v>
      </c>
      <c r="AE541">
        <v>141</v>
      </c>
      <c r="AF541">
        <v>0</v>
      </c>
      <c r="AG541">
        <v>5</v>
      </c>
      <c r="AH541" s="1">
        <f t="shared" si="5187"/>
        <v>3.0120481927710843E-2</v>
      </c>
      <c r="AI541">
        <v>0</v>
      </c>
      <c r="AJ541">
        <v>0</v>
      </c>
      <c r="AK541">
        <v>0</v>
      </c>
      <c r="AL541" s="1">
        <f t="shared" si="5188"/>
        <v>0</v>
      </c>
      <c r="AM541">
        <v>7</v>
      </c>
      <c r="AN541">
        <v>13</v>
      </c>
      <c r="AO541" s="1">
        <f t="shared" si="5189"/>
        <v>7.8313253012048195E-2</v>
      </c>
      <c r="AP541">
        <v>153</v>
      </c>
      <c r="AQ541">
        <v>7</v>
      </c>
      <c r="AR541" s="1">
        <f t="shared" si="5190"/>
        <v>4.5751633986928102E-2</v>
      </c>
      <c r="AS541">
        <v>94</v>
      </c>
      <c r="AT541" s="1">
        <f t="shared" si="5190"/>
        <v>0.6143790849673203</v>
      </c>
      <c r="AU541">
        <v>42</v>
      </c>
      <c r="AV541" s="1">
        <f t="shared" ref="AV541" si="5451">AU541/$AP541</f>
        <v>0.27450980392156865</v>
      </c>
      <c r="AW541">
        <v>10</v>
      </c>
      <c r="AX541" s="1">
        <f t="shared" ref="AX541" si="5452">AW541/$AP541</f>
        <v>6.535947712418301E-2</v>
      </c>
      <c r="AY541">
        <v>708</v>
      </c>
      <c r="AZ541">
        <v>207</v>
      </c>
      <c r="BA541">
        <v>83</v>
      </c>
      <c r="BB541">
        <v>0</v>
      </c>
      <c r="BC541">
        <v>415</v>
      </c>
      <c r="BD541">
        <v>189</v>
      </c>
      <c r="BE541">
        <v>12</v>
      </c>
      <c r="BF541">
        <v>8</v>
      </c>
      <c r="BG541">
        <v>686</v>
      </c>
      <c r="BH541">
        <v>0</v>
      </c>
      <c r="BI541">
        <v>41</v>
      </c>
      <c r="BJ541">
        <v>238</v>
      </c>
      <c r="BK541">
        <v>181</v>
      </c>
      <c r="BL541">
        <v>50</v>
      </c>
      <c r="BM541">
        <v>83</v>
      </c>
      <c r="BN541">
        <v>80</v>
      </c>
      <c r="BO541">
        <v>13</v>
      </c>
      <c r="BP541">
        <v>36</v>
      </c>
      <c r="BQ541">
        <v>46083</v>
      </c>
      <c r="BR541">
        <v>13</v>
      </c>
      <c r="BS541">
        <v>173</v>
      </c>
      <c r="BT541">
        <v>693</v>
      </c>
      <c r="BU541">
        <v>198</v>
      </c>
      <c r="BV541">
        <v>176</v>
      </c>
      <c r="BW541">
        <v>22</v>
      </c>
      <c r="BX541">
        <v>0</v>
      </c>
      <c r="BY541">
        <v>48</v>
      </c>
      <c r="BZ541">
        <v>48</v>
      </c>
      <c r="CA541">
        <v>704</v>
      </c>
      <c r="CB541">
        <v>23</v>
      </c>
      <c r="CC541">
        <v>662</v>
      </c>
      <c r="CD541">
        <v>415</v>
      </c>
      <c r="CE541">
        <v>388</v>
      </c>
      <c r="CF541">
        <v>27</v>
      </c>
      <c r="CG541">
        <v>105</v>
      </c>
      <c r="CH541">
        <v>142</v>
      </c>
      <c r="CI541" t="s">
        <v>996</v>
      </c>
      <c r="CJ541">
        <v>1385</v>
      </c>
      <c r="CK541">
        <v>26</v>
      </c>
      <c r="CL541">
        <v>199000</v>
      </c>
      <c r="CM541">
        <v>21.7</v>
      </c>
    </row>
    <row r="542" spans="1:91" x14ac:dyDescent="0.25">
      <c r="A542" t="s">
        <v>554</v>
      </c>
      <c r="B542">
        <v>1492</v>
      </c>
      <c r="C542">
        <v>0</v>
      </c>
      <c r="D542" s="1">
        <v>0</v>
      </c>
      <c r="E542">
        <v>0</v>
      </c>
      <c r="F542" s="1">
        <f t="shared" si="5176"/>
        <v>0</v>
      </c>
      <c r="G542">
        <v>0</v>
      </c>
      <c r="H542" s="1">
        <f t="shared" si="5177"/>
        <v>0</v>
      </c>
      <c r="I542">
        <v>0</v>
      </c>
      <c r="J542" s="1">
        <f t="shared" si="5177"/>
        <v>0</v>
      </c>
      <c r="K542">
        <v>0</v>
      </c>
      <c r="L542" s="1">
        <f t="shared" ref="L542" si="5453">K542/$B542</f>
        <v>0</v>
      </c>
      <c r="M542">
        <v>0</v>
      </c>
      <c r="N542" s="1">
        <f t="shared" ref="N542" si="5454">M542/$B542</f>
        <v>0</v>
      </c>
      <c r="O542">
        <v>0</v>
      </c>
      <c r="P542" s="1">
        <f t="shared" ref="P542" si="5455">O542/$B542</f>
        <v>0</v>
      </c>
      <c r="Q542">
        <v>25</v>
      </c>
      <c r="R542" s="1">
        <f t="shared" ref="R542" si="5456">Q542/$B542</f>
        <v>1.675603217158177E-2</v>
      </c>
      <c r="S542">
        <v>46</v>
      </c>
      <c r="T542" s="1">
        <f t="shared" ref="T542" si="5457">S542/$B542</f>
        <v>3.0831099195710455E-2</v>
      </c>
      <c r="U542">
        <v>268</v>
      </c>
      <c r="V542" s="1">
        <f t="shared" ref="V542" si="5458">U542/$B542</f>
        <v>0.17962466487935658</v>
      </c>
      <c r="W542">
        <v>460</v>
      </c>
      <c r="X542" s="1">
        <f t="shared" ref="X542" si="5459">W542/$B542</f>
        <v>0.30831099195710454</v>
      </c>
      <c r="Y542">
        <v>693</v>
      </c>
      <c r="Z542" s="1">
        <f t="shared" ref="Z542" si="5460">Y542/$B542</f>
        <v>0.46447721179624663</v>
      </c>
      <c r="AA542">
        <v>78.3</v>
      </c>
      <c r="AB542">
        <v>133</v>
      </c>
      <c r="AC542">
        <v>91</v>
      </c>
      <c r="AD542" s="1">
        <f t="shared" si="5186"/>
        <v>0.68421052631578949</v>
      </c>
      <c r="AE542">
        <v>91</v>
      </c>
      <c r="AF542">
        <v>0</v>
      </c>
      <c r="AG542">
        <v>0</v>
      </c>
      <c r="AH542" s="1">
        <f t="shared" si="5187"/>
        <v>0</v>
      </c>
      <c r="AI542">
        <v>0</v>
      </c>
      <c r="AJ542">
        <v>0</v>
      </c>
      <c r="AK542">
        <v>0</v>
      </c>
      <c r="AL542" s="1">
        <f t="shared" si="5188"/>
        <v>0</v>
      </c>
      <c r="AM542">
        <v>0</v>
      </c>
      <c r="AN542">
        <v>42</v>
      </c>
      <c r="AO542" s="1">
        <f t="shared" si="5189"/>
        <v>0.31578947368421051</v>
      </c>
      <c r="AP542">
        <v>91</v>
      </c>
      <c r="AQ542">
        <v>33</v>
      </c>
      <c r="AR542" s="1">
        <f t="shared" si="5190"/>
        <v>0.36263736263736263</v>
      </c>
      <c r="AS542">
        <v>50</v>
      </c>
      <c r="AT542" s="1">
        <f t="shared" si="5190"/>
        <v>0.5494505494505495</v>
      </c>
      <c r="AU542">
        <v>8</v>
      </c>
      <c r="AV542" s="1">
        <f t="shared" ref="AV542" si="5461">AU542/$AP542</f>
        <v>8.7912087912087919E-2</v>
      </c>
      <c r="AW542">
        <v>0</v>
      </c>
      <c r="AX542" s="1">
        <f t="shared" ref="AX542" si="5462">AW542/$AP542</f>
        <v>0</v>
      </c>
      <c r="AY542">
        <v>1492</v>
      </c>
      <c r="AZ542">
        <v>507</v>
      </c>
      <c r="BA542">
        <v>59</v>
      </c>
      <c r="BB542">
        <v>0</v>
      </c>
      <c r="BC542">
        <v>954</v>
      </c>
      <c r="BD542">
        <v>393</v>
      </c>
      <c r="BE542">
        <v>0</v>
      </c>
      <c r="BF542">
        <v>0</v>
      </c>
      <c r="BG542">
        <v>1492</v>
      </c>
      <c r="BH542">
        <v>0</v>
      </c>
      <c r="BI542">
        <v>18</v>
      </c>
      <c r="BJ542">
        <v>426</v>
      </c>
      <c r="BK542">
        <v>296</v>
      </c>
      <c r="BL542">
        <v>72</v>
      </c>
      <c r="BM542">
        <v>299</v>
      </c>
      <c r="BN542">
        <v>343</v>
      </c>
      <c r="BO542">
        <v>38</v>
      </c>
      <c r="BP542">
        <v>89</v>
      </c>
      <c r="BQ542">
        <v>52841</v>
      </c>
      <c r="BR542">
        <v>35</v>
      </c>
      <c r="BS542">
        <v>411</v>
      </c>
      <c r="BT542">
        <v>1492</v>
      </c>
      <c r="BU542">
        <v>159</v>
      </c>
      <c r="BV542">
        <v>144</v>
      </c>
      <c r="BW542">
        <v>15</v>
      </c>
      <c r="BX542">
        <v>0</v>
      </c>
      <c r="BY542">
        <v>196</v>
      </c>
      <c r="BZ542">
        <v>226</v>
      </c>
      <c r="CA542">
        <v>1492</v>
      </c>
      <c r="CB542">
        <v>0</v>
      </c>
      <c r="CC542">
        <v>1179</v>
      </c>
      <c r="CD542">
        <v>954</v>
      </c>
      <c r="CE542">
        <v>901</v>
      </c>
      <c r="CF542">
        <v>53</v>
      </c>
      <c r="CG542">
        <v>27</v>
      </c>
      <c r="CH542">
        <v>198</v>
      </c>
      <c r="CI542">
        <v>1994</v>
      </c>
      <c r="CJ542">
        <v>1578</v>
      </c>
      <c r="CK542" t="s">
        <v>996</v>
      </c>
      <c r="CL542">
        <v>199100</v>
      </c>
      <c r="CM542">
        <v>25.5</v>
      </c>
    </row>
    <row r="543" spans="1:91" x14ac:dyDescent="0.25">
      <c r="A543" t="s">
        <v>555</v>
      </c>
      <c r="B543">
        <v>1154</v>
      </c>
      <c r="C543">
        <v>88</v>
      </c>
      <c r="D543" s="1">
        <v>7.6256499133448868E-2</v>
      </c>
      <c r="E543">
        <v>89</v>
      </c>
      <c r="F543" s="1">
        <f t="shared" si="5176"/>
        <v>7.7123050259965339E-2</v>
      </c>
      <c r="G543">
        <v>64</v>
      </c>
      <c r="H543" s="1">
        <f t="shared" si="5177"/>
        <v>5.5459272097053723E-2</v>
      </c>
      <c r="I543">
        <v>0</v>
      </c>
      <c r="J543" s="1">
        <f t="shared" si="5177"/>
        <v>0</v>
      </c>
      <c r="K543">
        <v>11</v>
      </c>
      <c r="L543" s="1">
        <f t="shared" ref="L543" si="5463">K543/$B543</f>
        <v>9.5320623916811086E-3</v>
      </c>
      <c r="M543">
        <v>98</v>
      </c>
      <c r="N543" s="1">
        <f t="shared" ref="N543" si="5464">M543/$B543</f>
        <v>8.4922010398613523E-2</v>
      </c>
      <c r="O543">
        <v>193</v>
      </c>
      <c r="P543" s="1">
        <f t="shared" ref="P543" si="5465">O543/$B543</f>
        <v>0.16724436741767765</v>
      </c>
      <c r="Q543">
        <v>76</v>
      </c>
      <c r="R543" s="1">
        <f t="shared" ref="R543" si="5466">Q543/$B543</f>
        <v>6.5857885615251299E-2</v>
      </c>
      <c r="S543">
        <v>88</v>
      </c>
      <c r="T543" s="1">
        <f t="shared" ref="T543" si="5467">S543/$B543</f>
        <v>7.6256499133448868E-2</v>
      </c>
      <c r="U543">
        <v>89</v>
      </c>
      <c r="V543" s="1">
        <f t="shared" ref="V543" si="5468">U543/$B543</f>
        <v>7.7123050259965339E-2</v>
      </c>
      <c r="W543">
        <v>163</v>
      </c>
      <c r="X543" s="1">
        <f t="shared" ref="X543" si="5469">W543/$B543</f>
        <v>0.14124783362218371</v>
      </c>
      <c r="Y543">
        <v>195</v>
      </c>
      <c r="Z543" s="1">
        <f t="shared" ref="Z543" si="5470">Y543/$B543</f>
        <v>0.16897746967071056</v>
      </c>
      <c r="AA543">
        <v>49.1</v>
      </c>
      <c r="AB543">
        <v>393</v>
      </c>
      <c r="AC543">
        <v>361</v>
      </c>
      <c r="AD543" s="1">
        <f t="shared" si="5186"/>
        <v>0.9185750636132316</v>
      </c>
      <c r="AE543">
        <v>348</v>
      </c>
      <c r="AF543">
        <v>13</v>
      </c>
      <c r="AG543">
        <v>0</v>
      </c>
      <c r="AH543" s="1">
        <f t="shared" si="5187"/>
        <v>0</v>
      </c>
      <c r="AI543">
        <v>0</v>
      </c>
      <c r="AJ543">
        <v>0</v>
      </c>
      <c r="AK543">
        <v>0</v>
      </c>
      <c r="AL543" s="1">
        <f t="shared" si="5188"/>
        <v>0</v>
      </c>
      <c r="AM543">
        <v>0</v>
      </c>
      <c r="AN543">
        <v>32</v>
      </c>
      <c r="AO543" s="1">
        <f t="shared" si="5189"/>
        <v>8.1424936386768454E-2</v>
      </c>
      <c r="AP543">
        <v>361</v>
      </c>
      <c r="AQ543">
        <v>67</v>
      </c>
      <c r="AR543" s="1">
        <f t="shared" si="5190"/>
        <v>0.18559556786703602</v>
      </c>
      <c r="AS543">
        <v>144</v>
      </c>
      <c r="AT543" s="1">
        <f t="shared" si="5190"/>
        <v>0.39889196675900279</v>
      </c>
      <c r="AU543">
        <v>150</v>
      </c>
      <c r="AV543" s="1">
        <f t="shared" ref="AV543" si="5471">AU543/$AP543</f>
        <v>0.41551246537396119</v>
      </c>
      <c r="AW543">
        <v>0</v>
      </c>
      <c r="AX543" s="1">
        <f t="shared" ref="AX543" si="5472">AW543/$AP543</f>
        <v>0</v>
      </c>
      <c r="AY543">
        <v>1154</v>
      </c>
      <c r="AZ543">
        <v>264</v>
      </c>
      <c r="BA543">
        <v>321</v>
      </c>
      <c r="BB543">
        <v>0</v>
      </c>
      <c r="BC543">
        <v>554</v>
      </c>
      <c r="BD543">
        <v>262</v>
      </c>
      <c r="BE543">
        <v>130</v>
      </c>
      <c r="BF543">
        <v>65</v>
      </c>
      <c r="BG543">
        <v>878</v>
      </c>
      <c r="BH543">
        <v>15</v>
      </c>
      <c r="BI543">
        <v>16</v>
      </c>
      <c r="BJ543">
        <v>223</v>
      </c>
      <c r="BK543">
        <v>213</v>
      </c>
      <c r="BL543">
        <v>107</v>
      </c>
      <c r="BM543">
        <v>152</v>
      </c>
      <c r="BN543">
        <v>125</v>
      </c>
      <c r="BO543">
        <v>27</v>
      </c>
      <c r="BP543">
        <v>68</v>
      </c>
      <c r="BQ543">
        <v>43750</v>
      </c>
      <c r="BR543">
        <v>79</v>
      </c>
      <c r="BS543">
        <v>224</v>
      </c>
      <c r="BT543">
        <v>913</v>
      </c>
      <c r="BU543">
        <v>483</v>
      </c>
      <c r="BV543">
        <v>420</v>
      </c>
      <c r="BW543">
        <v>63</v>
      </c>
      <c r="BX543">
        <v>0</v>
      </c>
      <c r="BY543">
        <v>93</v>
      </c>
      <c r="BZ543">
        <v>101</v>
      </c>
      <c r="CA543">
        <v>1066</v>
      </c>
      <c r="CB543">
        <v>7</v>
      </c>
      <c r="CC543">
        <v>644</v>
      </c>
      <c r="CD543">
        <v>554</v>
      </c>
      <c r="CE543">
        <v>312</v>
      </c>
      <c r="CF543">
        <v>242</v>
      </c>
      <c r="CG543">
        <v>63</v>
      </c>
      <c r="CH543">
        <v>27</v>
      </c>
      <c r="CI543">
        <v>1988</v>
      </c>
      <c r="CJ543">
        <v>1278</v>
      </c>
      <c r="CK543">
        <v>27</v>
      </c>
      <c r="CL543">
        <v>193700</v>
      </c>
      <c r="CM543">
        <v>25</v>
      </c>
    </row>
    <row r="544" spans="1:91" x14ac:dyDescent="0.25">
      <c r="A544" t="s">
        <v>556</v>
      </c>
      <c r="B544">
        <v>818</v>
      </c>
      <c r="C544">
        <v>162</v>
      </c>
      <c r="D544" s="1">
        <v>0.1980440097799511</v>
      </c>
      <c r="E544">
        <v>91</v>
      </c>
      <c r="F544" s="1">
        <f t="shared" si="5176"/>
        <v>0.11124694376528117</v>
      </c>
      <c r="G544">
        <v>17</v>
      </c>
      <c r="H544" s="1">
        <f t="shared" si="5177"/>
        <v>2.0782396088019559E-2</v>
      </c>
      <c r="I544">
        <v>144</v>
      </c>
      <c r="J544" s="1">
        <f t="shared" si="5177"/>
        <v>0.17603911980440098</v>
      </c>
      <c r="K544">
        <v>0</v>
      </c>
      <c r="L544" s="1">
        <f t="shared" ref="L544" si="5473">K544/$B544</f>
        <v>0</v>
      </c>
      <c r="M544">
        <v>40</v>
      </c>
      <c r="N544" s="1">
        <f t="shared" ref="N544" si="5474">M544/$B544</f>
        <v>4.8899755501222497E-2</v>
      </c>
      <c r="O544">
        <v>163</v>
      </c>
      <c r="P544" s="1">
        <f t="shared" ref="P544" si="5475">O544/$B544</f>
        <v>0.19926650366748166</v>
      </c>
      <c r="Q544">
        <v>28</v>
      </c>
      <c r="R544" s="1">
        <f t="shared" ref="R544" si="5476">Q544/$B544</f>
        <v>3.4229828850855744E-2</v>
      </c>
      <c r="S544">
        <v>149</v>
      </c>
      <c r="T544" s="1">
        <f t="shared" ref="T544" si="5477">S544/$B544</f>
        <v>0.1821515892420538</v>
      </c>
      <c r="U544">
        <v>0</v>
      </c>
      <c r="V544" s="1">
        <f t="shared" ref="V544" si="5478">U544/$B544</f>
        <v>0</v>
      </c>
      <c r="W544">
        <v>24</v>
      </c>
      <c r="X544" s="1">
        <f t="shared" ref="X544" si="5479">W544/$B544</f>
        <v>2.9339853300733496E-2</v>
      </c>
      <c r="Y544">
        <v>0</v>
      </c>
      <c r="Z544" s="1">
        <f t="shared" ref="Z544" si="5480">Y544/$B544</f>
        <v>0</v>
      </c>
      <c r="AA544">
        <v>16.7</v>
      </c>
      <c r="AB544">
        <v>398</v>
      </c>
      <c r="AC544">
        <v>372</v>
      </c>
      <c r="AD544" s="1">
        <f t="shared" si="5186"/>
        <v>0.9346733668341709</v>
      </c>
      <c r="AE544">
        <v>366</v>
      </c>
      <c r="AF544">
        <v>6</v>
      </c>
      <c r="AG544">
        <v>0</v>
      </c>
      <c r="AH544" s="1">
        <f t="shared" si="5187"/>
        <v>0</v>
      </c>
      <c r="AI544">
        <v>0</v>
      </c>
      <c r="AJ544">
        <v>0</v>
      </c>
      <c r="AK544">
        <v>0</v>
      </c>
      <c r="AL544" s="1">
        <f t="shared" si="5188"/>
        <v>0</v>
      </c>
      <c r="AM544">
        <v>0</v>
      </c>
      <c r="AN544">
        <v>26</v>
      </c>
      <c r="AO544" s="1">
        <f t="shared" si="5189"/>
        <v>6.5326633165829151E-2</v>
      </c>
      <c r="AP544">
        <v>372</v>
      </c>
      <c r="AQ544">
        <v>6</v>
      </c>
      <c r="AR544" s="1">
        <f t="shared" si="5190"/>
        <v>1.6129032258064516E-2</v>
      </c>
      <c r="AS544">
        <v>124</v>
      </c>
      <c r="AT544" s="1">
        <f t="shared" si="5190"/>
        <v>0.33333333333333331</v>
      </c>
      <c r="AU544">
        <v>204</v>
      </c>
      <c r="AV544" s="1">
        <f t="shared" ref="AV544" si="5481">AU544/$AP544</f>
        <v>0.54838709677419351</v>
      </c>
      <c r="AW544">
        <v>38</v>
      </c>
      <c r="AX544" s="1">
        <f t="shared" ref="AX544" si="5482">AW544/$AP544</f>
        <v>0.10215053763440861</v>
      </c>
      <c r="AY544">
        <v>818</v>
      </c>
      <c r="AZ544">
        <v>0</v>
      </c>
      <c r="BA544">
        <v>414</v>
      </c>
      <c r="BB544">
        <v>0</v>
      </c>
      <c r="BC544">
        <v>201</v>
      </c>
      <c r="BD544">
        <v>201</v>
      </c>
      <c r="BE544">
        <v>189</v>
      </c>
      <c r="BF544">
        <v>10</v>
      </c>
      <c r="BG544">
        <v>404</v>
      </c>
      <c r="BH544">
        <v>16</v>
      </c>
      <c r="BI544">
        <v>18</v>
      </c>
      <c r="BJ544">
        <v>102</v>
      </c>
      <c r="BK544">
        <v>90</v>
      </c>
      <c r="BL544">
        <v>68</v>
      </c>
      <c r="BM544">
        <v>100</v>
      </c>
      <c r="BN544">
        <v>10</v>
      </c>
      <c r="BO544">
        <v>0</v>
      </c>
      <c r="BP544">
        <v>0</v>
      </c>
      <c r="BQ544">
        <v>88750</v>
      </c>
      <c r="BR544">
        <v>0</v>
      </c>
      <c r="BS544">
        <v>0</v>
      </c>
      <c r="BT544">
        <v>422</v>
      </c>
      <c r="BU544">
        <v>398</v>
      </c>
      <c r="BV544">
        <v>398</v>
      </c>
      <c r="BW544">
        <v>0</v>
      </c>
      <c r="BX544">
        <v>0</v>
      </c>
      <c r="BY544">
        <v>0</v>
      </c>
      <c r="BZ544">
        <v>0</v>
      </c>
      <c r="CA544">
        <v>656</v>
      </c>
      <c r="CB544">
        <v>0</v>
      </c>
      <c r="CC544">
        <v>201</v>
      </c>
      <c r="CD544">
        <v>201</v>
      </c>
      <c r="CE544">
        <v>201</v>
      </c>
      <c r="CF544">
        <v>0</v>
      </c>
      <c r="CG544">
        <v>0</v>
      </c>
      <c r="CH544">
        <v>0</v>
      </c>
      <c r="CI544" t="s">
        <v>996</v>
      </c>
      <c r="CJ544" t="s">
        <v>996</v>
      </c>
      <c r="CK544" t="s">
        <v>996</v>
      </c>
      <c r="CL544">
        <v>285500</v>
      </c>
      <c r="CM544">
        <v>29.1</v>
      </c>
    </row>
    <row r="545" spans="1:91" x14ac:dyDescent="0.25">
      <c r="A545" t="s">
        <v>557</v>
      </c>
      <c r="B545">
        <v>2238</v>
      </c>
      <c r="C545">
        <v>175</v>
      </c>
      <c r="D545" s="1">
        <v>7.8194816800714925E-2</v>
      </c>
      <c r="E545">
        <v>138</v>
      </c>
      <c r="F545" s="1">
        <f t="shared" si="5176"/>
        <v>6.1662198391420911E-2</v>
      </c>
      <c r="G545">
        <v>192</v>
      </c>
      <c r="H545" s="1">
        <f t="shared" si="5177"/>
        <v>8.5790884718498661E-2</v>
      </c>
      <c r="I545">
        <v>105</v>
      </c>
      <c r="J545" s="1">
        <f t="shared" si="5177"/>
        <v>4.6916890080428951E-2</v>
      </c>
      <c r="K545">
        <v>79</v>
      </c>
      <c r="L545" s="1">
        <f t="shared" ref="L545" si="5483">K545/$B545</f>
        <v>3.5299374441465595E-2</v>
      </c>
      <c r="M545">
        <v>372</v>
      </c>
      <c r="N545" s="1">
        <f t="shared" ref="N545" si="5484">M545/$B545</f>
        <v>0.16621983914209115</v>
      </c>
      <c r="O545">
        <v>271</v>
      </c>
      <c r="P545" s="1">
        <f t="shared" ref="P545" si="5485">O545/$B545</f>
        <v>0.12109025915996426</v>
      </c>
      <c r="Q545">
        <v>217</v>
      </c>
      <c r="R545" s="1">
        <f t="shared" ref="R545" si="5486">Q545/$B545</f>
        <v>9.6961572832886506E-2</v>
      </c>
      <c r="S545">
        <v>363</v>
      </c>
      <c r="T545" s="1">
        <f t="shared" ref="T545" si="5487">S545/$B545</f>
        <v>0.16219839142091153</v>
      </c>
      <c r="U545">
        <v>213</v>
      </c>
      <c r="V545" s="1">
        <f t="shared" ref="V545" si="5488">U545/$B545</f>
        <v>9.5174262734584444E-2</v>
      </c>
      <c r="W545">
        <v>101</v>
      </c>
      <c r="X545" s="1">
        <f t="shared" ref="X545" si="5489">W545/$B545</f>
        <v>4.5129579982126897E-2</v>
      </c>
      <c r="Y545">
        <v>12</v>
      </c>
      <c r="Z545" s="1">
        <f t="shared" ref="Z545" si="5490">Y545/$B545</f>
        <v>5.3619302949061663E-3</v>
      </c>
      <c r="AA545">
        <v>34.200000000000003</v>
      </c>
      <c r="AB545">
        <v>1070</v>
      </c>
      <c r="AC545">
        <v>992</v>
      </c>
      <c r="AD545" s="1">
        <f t="shared" si="5186"/>
        <v>0.92710280373831777</v>
      </c>
      <c r="AE545">
        <v>958</v>
      </c>
      <c r="AF545">
        <v>34</v>
      </c>
      <c r="AG545">
        <v>0</v>
      </c>
      <c r="AH545" s="1">
        <f t="shared" si="5187"/>
        <v>0</v>
      </c>
      <c r="AI545">
        <v>0</v>
      </c>
      <c r="AJ545">
        <v>0</v>
      </c>
      <c r="AK545">
        <v>0</v>
      </c>
      <c r="AL545" s="1">
        <f t="shared" si="5188"/>
        <v>0</v>
      </c>
      <c r="AM545">
        <v>30</v>
      </c>
      <c r="AN545">
        <v>48</v>
      </c>
      <c r="AO545" s="1">
        <f t="shared" si="5189"/>
        <v>4.4859813084112146E-2</v>
      </c>
      <c r="AP545">
        <v>1022</v>
      </c>
      <c r="AQ545">
        <v>144</v>
      </c>
      <c r="AR545" s="1">
        <f t="shared" si="5190"/>
        <v>0.14090019569471623</v>
      </c>
      <c r="AS545">
        <v>394</v>
      </c>
      <c r="AT545" s="1">
        <f t="shared" si="5190"/>
        <v>0.38551859099804303</v>
      </c>
      <c r="AU545">
        <v>425</v>
      </c>
      <c r="AV545" s="1">
        <f t="shared" ref="AV545" si="5491">AU545/$AP545</f>
        <v>0.41585127201565558</v>
      </c>
      <c r="AW545">
        <v>59</v>
      </c>
      <c r="AX545" s="1">
        <f t="shared" ref="AX545" si="5492">AW545/$AP545</f>
        <v>5.7729941291585124E-2</v>
      </c>
      <c r="AY545">
        <v>2238</v>
      </c>
      <c r="AZ545">
        <v>110</v>
      </c>
      <c r="BA545">
        <v>878</v>
      </c>
      <c r="BB545">
        <v>0</v>
      </c>
      <c r="BC545">
        <v>709</v>
      </c>
      <c r="BD545">
        <v>587</v>
      </c>
      <c r="BE545">
        <v>301</v>
      </c>
      <c r="BF545">
        <v>90</v>
      </c>
      <c r="BG545">
        <v>1410</v>
      </c>
      <c r="BH545">
        <v>51</v>
      </c>
      <c r="BI545">
        <v>12</v>
      </c>
      <c r="BJ545">
        <v>276</v>
      </c>
      <c r="BK545">
        <v>339</v>
      </c>
      <c r="BL545">
        <v>229</v>
      </c>
      <c r="BM545">
        <v>395</v>
      </c>
      <c r="BN545">
        <v>108</v>
      </c>
      <c r="BO545">
        <v>0</v>
      </c>
      <c r="BP545">
        <v>120</v>
      </c>
      <c r="BQ545">
        <v>78520</v>
      </c>
      <c r="BR545">
        <v>27</v>
      </c>
      <c r="BS545">
        <v>105</v>
      </c>
      <c r="BT545">
        <v>1688</v>
      </c>
      <c r="BU545">
        <v>1130</v>
      </c>
      <c r="BV545">
        <v>1103</v>
      </c>
      <c r="BW545">
        <v>27</v>
      </c>
      <c r="BX545">
        <v>0</v>
      </c>
      <c r="BY545">
        <v>0</v>
      </c>
      <c r="BZ545">
        <v>0</v>
      </c>
      <c r="CA545">
        <v>2063</v>
      </c>
      <c r="CB545">
        <v>39</v>
      </c>
      <c r="CC545">
        <v>792</v>
      </c>
      <c r="CD545">
        <v>709</v>
      </c>
      <c r="CE545">
        <v>514</v>
      </c>
      <c r="CF545">
        <v>195</v>
      </c>
      <c r="CG545">
        <v>34</v>
      </c>
      <c r="CH545">
        <v>49</v>
      </c>
      <c r="CI545">
        <v>1998</v>
      </c>
      <c r="CJ545">
        <v>1803</v>
      </c>
      <c r="CK545">
        <v>32.4</v>
      </c>
      <c r="CL545">
        <v>410500</v>
      </c>
      <c r="CM545">
        <v>22.5</v>
      </c>
    </row>
    <row r="546" spans="1:91" x14ac:dyDescent="0.25">
      <c r="A546" t="s">
        <v>558</v>
      </c>
      <c r="B546">
        <v>2237</v>
      </c>
      <c r="C546">
        <v>167</v>
      </c>
      <c r="D546" s="1">
        <v>7.4653553866785877E-2</v>
      </c>
      <c r="E546">
        <v>80</v>
      </c>
      <c r="F546" s="1">
        <f t="shared" si="5176"/>
        <v>3.5762181493071074E-2</v>
      </c>
      <c r="G546">
        <v>52</v>
      </c>
      <c r="H546" s="1">
        <f t="shared" si="5177"/>
        <v>2.3245417970496202E-2</v>
      </c>
      <c r="I546">
        <v>269</v>
      </c>
      <c r="J546" s="1">
        <f t="shared" si="5177"/>
        <v>0.12025033527045149</v>
      </c>
      <c r="K546">
        <v>282</v>
      </c>
      <c r="L546" s="1">
        <f t="shared" ref="L546" si="5493">K546/$B546</f>
        <v>0.12606168976307555</v>
      </c>
      <c r="M546">
        <v>110</v>
      </c>
      <c r="N546" s="1">
        <f t="shared" ref="N546" si="5494">M546/$B546</f>
        <v>4.9172999552972732E-2</v>
      </c>
      <c r="O546">
        <v>181</v>
      </c>
      <c r="P546" s="1">
        <f t="shared" ref="P546" si="5495">O546/$B546</f>
        <v>8.0911935628073306E-2</v>
      </c>
      <c r="Q546">
        <v>480</v>
      </c>
      <c r="R546" s="1">
        <f t="shared" ref="R546" si="5496">Q546/$B546</f>
        <v>0.21457308895842647</v>
      </c>
      <c r="S546">
        <v>338</v>
      </c>
      <c r="T546" s="1">
        <f t="shared" ref="T546" si="5497">S546/$B546</f>
        <v>0.1510952168082253</v>
      </c>
      <c r="U546">
        <v>70</v>
      </c>
      <c r="V546" s="1">
        <f t="shared" ref="V546" si="5498">U546/$B546</f>
        <v>3.1291908806437195E-2</v>
      </c>
      <c r="W546">
        <v>79</v>
      </c>
      <c r="X546" s="1">
        <f t="shared" ref="X546" si="5499">W546/$B546</f>
        <v>3.5315154224407688E-2</v>
      </c>
      <c r="Y546">
        <v>129</v>
      </c>
      <c r="Z546" s="1">
        <f t="shared" ref="Z546" si="5500">Y546/$B546</f>
        <v>5.7666517657577111E-2</v>
      </c>
      <c r="AA546">
        <v>39.299999999999997</v>
      </c>
      <c r="AB546">
        <v>1231</v>
      </c>
      <c r="AC546">
        <v>1128</v>
      </c>
      <c r="AD546" s="1">
        <f t="shared" si="5186"/>
        <v>0.91632818846466291</v>
      </c>
      <c r="AE546">
        <v>1054</v>
      </c>
      <c r="AF546">
        <v>74</v>
      </c>
      <c r="AG546">
        <v>0</v>
      </c>
      <c r="AH546" s="1">
        <f t="shared" si="5187"/>
        <v>0</v>
      </c>
      <c r="AI546">
        <v>0</v>
      </c>
      <c r="AJ546">
        <v>0</v>
      </c>
      <c r="AK546">
        <v>0</v>
      </c>
      <c r="AL546" s="1">
        <f t="shared" si="5188"/>
        <v>0</v>
      </c>
      <c r="AM546">
        <v>0</v>
      </c>
      <c r="AN546">
        <v>103</v>
      </c>
      <c r="AO546" s="1">
        <f t="shared" si="5189"/>
        <v>8.3671811535337121E-2</v>
      </c>
      <c r="AP546">
        <v>1128</v>
      </c>
      <c r="AQ546">
        <v>158</v>
      </c>
      <c r="AR546" s="1">
        <f t="shared" si="5190"/>
        <v>0.14007092198581561</v>
      </c>
      <c r="AS546">
        <v>430</v>
      </c>
      <c r="AT546" s="1">
        <f t="shared" si="5190"/>
        <v>0.38120567375886527</v>
      </c>
      <c r="AU546">
        <v>488</v>
      </c>
      <c r="AV546" s="1">
        <f t="shared" ref="AV546" si="5501">AU546/$AP546</f>
        <v>0.43262411347517732</v>
      </c>
      <c r="AW546">
        <v>52</v>
      </c>
      <c r="AX546" s="1">
        <f t="shared" ref="AX546" si="5502">AW546/$AP546</f>
        <v>4.6099290780141841E-2</v>
      </c>
      <c r="AY546">
        <v>2237</v>
      </c>
      <c r="AZ546">
        <v>13</v>
      </c>
      <c r="BA546">
        <v>947</v>
      </c>
      <c r="BB546">
        <v>0</v>
      </c>
      <c r="BC546">
        <v>621</v>
      </c>
      <c r="BD546">
        <v>608</v>
      </c>
      <c r="BE546">
        <v>361</v>
      </c>
      <c r="BF546">
        <v>34</v>
      </c>
      <c r="BG546">
        <v>1308</v>
      </c>
      <c r="BH546">
        <v>110</v>
      </c>
      <c r="BI546">
        <v>28</v>
      </c>
      <c r="BJ546">
        <v>202</v>
      </c>
      <c r="BK546">
        <v>271</v>
      </c>
      <c r="BL546">
        <v>94</v>
      </c>
      <c r="BM546">
        <v>357</v>
      </c>
      <c r="BN546">
        <v>179</v>
      </c>
      <c r="BO546">
        <v>67</v>
      </c>
      <c r="BP546">
        <v>36</v>
      </c>
      <c r="BQ546">
        <v>119250</v>
      </c>
      <c r="BR546">
        <v>28</v>
      </c>
      <c r="BS546">
        <v>94</v>
      </c>
      <c r="BT546">
        <v>1810</v>
      </c>
      <c r="BU546">
        <v>1273</v>
      </c>
      <c r="BV546">
        <v>1261</v>
      </c>
      <c r="BW546">
        <v>12</v>
      </c>
      <c r="BX546">
        <v>29</v>
      </c>
      <c r="BY546">
        <v>0</v>
      </c>
      <c r="BZ546">
        <v>0</v>
      </c>
      <c r="CA546">
        <v>2070</v>
      </c>
      <c r="CB546">
        <v>31</v>
      </c>
      <c r="CC546">
        <v>656</v>
      </c>
      <c r="CD546">
        <v>621</v>
      </c>
      <c r="CE546">
        <v>590</v>
      </c>
      <c r="CF546">
        <v>31</v>
      </c>
      <c r="CG546">
        <v>35</v>
      </c>
      <c r="CH546">
        <v>0</v>
      </c>
      <c r="CI546">
        <v>1997</v>
      </c>
      <c r="CJ546" t="s">
        <v>996</v>
      </c>
      <c r="CK546" t="s">
        <v>996</v>
      </c>
      <c r="CL546">
        <v>357200</v>
      </c>
      <c r="CM546">
        <v>25.3</v>
      </c>
    </row>
    <row r="547" spans="1:91" x14ac:dyDescent="0.25">
      <c r="A547" t="s">
        <v>559</v>
      </c>
      <c r="B547">
        <v>2774</v>
      </c>
      <c r="C547">
        <v>85</v>
      </c>
      <c r="D547" s="1">
        <v>3.0641672674837778E-2</v>
      </c>
      <c r="E547">
        <v>177</v>
      </c>
      <c r="F547" s="1">
        <f t="shared" si="5176"/>
        <v>6.3806777217015137E-2</v>
      </c>
      <c r="G547">
        <v>402</v>
      </c>
      <c r="H547" s="1">
        <f t="shared" si="5177"/>
        <v>0.14491708723864455</v>
      </c>
      <c r="I547">
        <v>291</v>
      </c>
      <c r="J547" s="1">
        <f t="shared" si="5177"/>
        <v>0.10490266762797404</v>
      </c>
      <c r="K547">
        <v>220</v>
      </c>
      <c r="L547" s="1">
        <f t="shared" ref="L547" si="5503">K547/$B547</f>
        <v>7.9307858687815425E-2</v>
      </c>
      <c r="M547">
        <v>134</v>
      </c>
      <c r="N547" s="1">
        <f t="shared" ref="N547" si="5504">M547/$B547</f>
        <v>4.830569574621485E-2</v>
      </c>
      <c r="O547">
        <v>274</v>
      </c>
      <c r="P547" s="1">
        <f t="shared" ref="P547" si="5505">O547/$B547</f>
        <v>9.8774333093006483E-2</v>
      </c>
      <c r="Q547">
        <v>696</v>
      </c>
      <c r="R547" s="1">
        <f t="shared" ref="R547" si="5506">Q547/$B547</f>
        <v>0.25090122566690698</v>
      </c>
      <c r="S547">
        <v>340</v>
      </c>
      <c r="T547" s="1">
        <f t="shared" ref="T547" si="5507">S547/$B547</f>
        <v>0.12256669069935111</v>
      </c>
      <c r="U547">
        <v>125</v>
      </c>
      <c r="V547" s="1">
        <f t="shared" ref="V547" si="5508">U547/$B547</f>
        <v>4.5061283345349673E-2</v>
      </c>
      <c r="W547">
        <v>30</v>
      </c>
      <c r="X547" s="1">
        <f t="shared" ref="X547" si="5509">W547/$B547</f>
        <v>1.0814708002883922E-2</v>
      </c>
      <c r="Y547">
        <v>0</v>
      </c>
      <c r="Z547" s="1">
        <f t="shared" ref="Z547" si="5510">Y547/$B547</f>
        <v>0</v>
      </c>
      <c r="AA547">
        <v>32.4</v>
      </c>
      <c r="AB547">
        <v>1140</v>
      </c>
      <c r="AC547">
        <v>941</v>
      </c>
      <c r="AD547" s="1">
        <f t="shared" si="5186"/>
        <v>0.82543859649122808</v>
      </c>
      <c r="AE547">
        <v>873</v>
      </c>
      <c r="AF547">
        <v>68</v>
      </c>
      <c r="AG547">
        <v>0</v>
      </c>
      <c r="AH547" s="1">
        <f t="shared" si="5187"/>
        <v>0</v>
      </c>
      <c r="AI547">
        <v>0</v>
      </c>
      <c r="AJ547">
        <v>0</v>
      </c>
      <c r="AK547">
        <v>0</v>
      </c>
      <c r="AL547" s="1">
        <f t="shared" si="5188"/>
        <v>0</v>
      </c>
      <c r="AM547">
        <v>23</v>
      </c>
      <c r="AN547">
        <v>176</v>
      </c>
      <c r="AO547" s="1">
        <f t="shared" si="5189"/>
        <v>0.15438596491228071</v>
      </c>
      <c r="AP547">
        <v>964</v>
      </c>
      <c r="AQ547">
        <v>265</v>
      </c>
      <c r="AR547" s="1">
        <f t="shared" si="5190"/>
        <v>0.274896265560166</v>
      </c>
      <c r="AS547">
        <v>344</v>
      </c>
      <c r="AT547" s="1">
        <f t="shared" si="5190"/>
        <v>0.35684647302904565</v>
      </c>
      <c r="AU547">
        <v>355</v>
      </c>
      <c r="AV547" s="1">
        <f t="shared" ref="AV547" si="5511">AU547/$AP547</f>
        <v>0.36825726141078841</v>
      </c>
      <c r="AW547">
        <v>0</v>
      </c>
      <c r="AX547" s="1">
        <f t="shared" ref="AX547" si="5512">AW547/$AP547</f>
        <v>0</v>
      </c>
      <c r="AY547">
        <v>2774</v>
      </c>
      <c r="AZ547">
        <v>41</v>
      </c>
      <c r="BA547">
        <v>1174</v>
      </c>
      <c r="BB547">
        <v>0</v>
      </c>
      <c r="BC547">
        <v>755</v>
      </c>
      <c r="BD547">
        <v>714</v>
      </c>
      <c r="BE547">
        <v>569</v>
      </c>
      <c r="BF547">
        <v>169</v>
      </c>
      <c r="BG547">
        <v>1493</v>
      </c>
      <c r="BH547">
        <v>42</v>
      </c>
      <c r="BI547">
        <v>6</v>
      </c>
      <c r="BJ547">
        <v>414</v>
      </c>
      <c r="BK547">
        <v>242</v>
      </c>
      <c r="BL547">
        <v>73</v>
      </c>
      <c r="BM547">
        <v>419</v>
      </c>
      <c r="BN547">
        <v>235</v>
      </c>
      <c r="BO547">
        <v>62</v>
      </c>
      <c r="BP547">
        <v>302</v>
      </c>
      <c r="BQ547">
        <v>111180</v>
      </c>
      <c r="BR547">
        <v>76</v>
      </c>
      <c r="BS547">
        <v>248</v>
      </c>
      <c r="BT547">
        <v>2008</v>
      </c>
      <c r="BU547">
        <v>1341</v>
      </c>
      <c r="BV547">
        <v>1140</v>
      </c>
      <c r="BW547">
        <v>201</v>
      </c>
      <c r="BX547">
        <v>121</v>
      </c>
      <c r="BY547">
        <v>0</v>
      </c>
      <c r="BZ547">
        <v>41</v>
      </c>
      <c r="CA547">
        <v>2689</v>
      </c>
      <c r="CB547">
        <v>228</v>
      </c>
      <c r="CC547">
        <v>789</v>
      </c>
      <c r="CD547">
        <v>755</v>
      </c>
      <c r="CE547">
        <v>746</v>
      </c>
      <c r="CF547">
        <v>9</v>
      </c>
      <c r="CG547">
        <v>0</v>
      </c>
      <c r="CH547">
        <v>34</v>
      </c>
      <c r="CI547">
        <v>2004</v>
      </c>
      <c r="CJ547" t="s">
        <v>996</v>
      </c>
      <c r="CK547" t="s">
        <v>996</v>
      </c>
      <c r="CL547">
        <v>449800</v>
      </c>
      <c r="CM547">
        <v>26.7</v>
      </c>
    </row>
    <row r="548" spans="1:91" x14ac:dyDescent="0.25">
      <c r="A548" t="s">
        <v>560</v>
      </c>
      <c r="B548">
        <v>1857</v>
      </c>
      <c r="C548">
        <v>10</v>
      </c>
      <c r="D548" s="1">
        <v>5.3850296176628969E-3</v>
      </c>
      <c r="E548">
        <v>27</v>
      </c>
      <c r="F548" s="1">
        <f t="shared" si="5176"/>
        <v>1.4539579967689823E-2</v>
      </c>
      <c r="G548">
        <v>47</v>
      </c>
      <c r="H548" s="1">
        <f t="shared" si="5177"/>
        <v>2.5309639203015617E-2</v>
      </c>
      <c r="I548">
        <v>27</v>
      </c>
      <c r="J548" s="1">
        <f t="shared" si="5177"/>
        <v>1.4539579967689823E-2</v>
      </c>
      <c r="K548">
        <v>20</v>
      </c>
      <c r="L548" s="1">
        <f t="shared" ref="L548" si="5513">K548/$B548</f>
        <v>1.0770059235325794E-2</v>
      </c>
      <c r="M548">
        <v>115</v>
      </c>
      <c r="N548" s="1">
        <f t="shared" ref="N548" si="5514">M548/$B548</f>
        <v>6.192784060312332E-2</v>
      </c>
      <c r="O548">
        <v>47</v>
      </c>
      <c r="P548" s="1">
        <f t="shared" ref="P548" si="5515">O548/$B548</f>
        <v>2.5309639203015617E-2</v>
      </c>
      <c r="Q548">
        <v>274</v>
      </c>
      <c r="R548" s="1">
        <f t="shared" ref="R548" si="5516">Q548/$B548</f>
        <v>0.14754981152396338</v>
      </c>
      <c r="S548">
        <v>242</v>
      </c>
      <c r="T548" s="1">
        <f t="shared" ref="T548" si="5517">S548/$B548</f>
        <v>0.13031771674744211</v>
      </c>
      <c r="U548">
        <v>302</v>
      </c>
      <c r="V548" s="1">
        <f t="shared" ref="V548" si="5518">U548/$B548</f>
        <v>0.16262789445341949</v>
      </c>
      <c r="W548">
        <v>502</v>
      </c>
      <c r="X548" s="1">
        <f t="shared" ref="X548" si="5519">W548/$B548</f>
        <v>0.27032848680667743</v>
      </c>
      <c r="Y548">
        <v>244</v>
      </c>
      <c r="Z548" s="1">
        <f t="shared" ref="Z548" si="5520">Y548/$B548</f>
        <v>0.13139472267097468</v>
      </c>
      <c r="AA548">
        <v>62.3</v>
      </c>
      <c r="AB548">
        <v>629</v>
      </c>
      <c r="AC548">
        <v>544</v>
      </c>
      <c r="AD548" s="1">
        <f t="shared" si="5186"/>
        <v>0.86486486486486491</v>
      </c>
      <c r="AE548">
        <v>544</v>
      </c>
      <c r="AF548">
        <v>0</v>
      </c>
      <c r="AG548">
        <v>14</v>
      </c>
      <c r="AH548" s="1">
        <f t="shared" si="5187"/>
        <v>2.2257551669316374E-2</v>
      </c>
      <c r="AI548">
        <v>0</v>
      </c>
      <c r="AJ548">
        <v>0</v>
      </c>
      <c r="AK548">
        <v>0</v>
      </c>
      <c r="AL548" s="1">
        <f t="shared" si="5188"/>
        <v>0</v>
      </c>
      <c r="AM548">
        <v>0</v>
      </c>
      <c r="AN548">
        <v>71</v>
      </c>
      <c r="AO548" s="1">
        <f t="shared" si="5189"/>
        <v>0.11287758346581876</v>
      </c>
      <c r="AP548">
        <v>558</v>
      </c>
      <c r="AQ548">
        <v>145</v>
      </c>
      <c r="AR548" s="1">
        <f t="shared" si="5190"/>
        <v>0.25985663082437277</v>
      </c>
      <c r="AS548">
        <v>189</v>
      </c>
      <c r="AT548" s="1">
        <f t="shared" si="5190"/>
        <v>0.33870967741935482</v>
      </c>
      <c r="AU548">
        <v>173</v>
      </c>
      <c r="AV548" s="1">
        <f t="shared" ref="AV548" si="5521">AU548/$AP548</f>
        <v>0.31003584229390679</v>
      </c>
      <c r="AW548">
        <v>51</v>
      </c>
      <c r="AX548" s="1">
        <f t="shared" ref="AX548" si="5522">AW548/$AP548</f>
        <v>9.1397849462365593E-2</v>
      </c>
      <c r="AY548">
        <v>1857</v>
      </c>
      <c r="AZ548">
        <v>369</v>
      </c>
      <c r="BA548">
        <v>250</v>
      </c>
      <c r="BB548">
        <v>0</v>
      </c>
      <c r="BC548">
        <v>881</v>
      </c>
      <c r="BD548">
        <v>467</v>
      </c>
      <c r="BE548">
        <v>46</v>
      </c>
      <c r="BF548">
        <v>10</v>
      </c>
      <c r="BG548">
        <v>1645</v>
      </c>
      <c r="BH548">
        <v>17</v>
      </c>
      <c r="BI548">
        <v>32</v>
      </c>
      <c r="BJ548">
        <v>585</v>
      </c>
      <c r="BK548">
        <v>406</v>
      </c>
      <c r="BL548">
        <v>182</v>
      </c>
      <c r="BM548">
        <v>227</v>
      </c>
      <c r="BN548">
        <v>52</v>
      </c>
      <c r="BO548">
        <v>144</v>
      </c>
      <c r="BP548">
        <v>177</v>
      </c>
      <c r="BQ548">
        <v>57768</v>
      </c>
      <c r="BR548">
        <v>52</v>
      </c>
      <c r="BS548">
        <v>335</v>
      </c>
      <c r="BT548">
        <v>1773</v>
      </c>
      <c r="BU548">
        <v>670</v>
      </c>
      <c r="BV548">
        <v>642</v>
      </c>
      <c r="BW548">
        <v>28</v>
      </c>
      <c r="BX548">
        <v>0</v>
      </c>
      <c r="BY548">
        <v>65</v>
      </c>
      <c r="BZ548">
        <v>65</v>
      </c>
      <c r="CA548">
        <v>1847</v>
      </c>
      <c r="CB548">
        <v>27</v>
      </c>
      <c r="CC548">
        <v>1054</v>
      </c>
      <c r="CD548">
        <v>881</v>
      </c>
      <c r="CE548">
        <v>702</v>
      </c>
      <c r="CF548">
        <v>179</v>
      </c>
      <c r="CG548">
        <v>0</v>
      </c>
      <c r="CH548">
        <v>173</v>
      </c>
      <c r="CI548">
        <v>1976</v>
      </c>
      <c r="CJ548">
        <v>1157</v>
      </c>
      <c r="CK548">
        <v>20.100000000000001</v>
      </c>
      <c r="CL548">
        <v>207600</v>
      </c>
      <c r="CM548">
        <v>26.9</v>
      </c>
    </row>
    <row r="549" spans="1:91" x14ac:dyDescent="0.25">
      <c r="A549" t="s">
        <v>561</v>
      </c>
      <c r="B549">
        <v>2114</v>
      </c>
      <c r="C549">
        <v>54</v>
      </c>
      <c r="D549" s="1">
        <v>2.5543992431409649E-2</v>
      </c>
      <c r="E549">
        <v>118</v>
      </c>
      <c r="F549" s="1">
        <f t="shared" si="5176"/>
        <v>5.5818353831598867E-2</v>
      </c>
      <c r="G549">
        <v>120</v>
      </c>
      <c r="H549" s="1">
        <f t="shared" si="5177"/>
        <v>5.6764427625354781E-2</v>
      </c>
      <c r="I549">
        <v>83</v>
      </c>
      <c r="J549" s="1">
        <f t="shared" si="5177"/>
        <v>3.9262062440870389E-2</v>
      </c>
      <c r="K549">
        <v>21</v>
      </c>
      <c r="L549" s="1">
        <f t="shared" ref="L549" si="5523">K549/$B549</f>
        <v>9.9337748344370865E-3</v>
      </c>
      <c r="M549">
        <v>142</v>
      </c>
      <c r="N549" s="1">
        <f t="shared" ref="N549" si="5524">M549/$B549</f>
        <v>6.7171239356669826E-2</v>
      </c>
      <c r="O549">
        <v>424</v>
      </c>
      <c r="P549" s="1">
        <f t="shared" ref="P549" si="5525">O549/$B549</f>
        <v>0.20056764427625354</v>
      </c>
      <c r="Q549">
        <v>377</v>
      </c>
      <c r="R549" s="1">
        <f t="shared" ref="R549" si="5526">Q549/$B549</f>
        <v>0.1783349101229896</v>
      </c>
      <c r="S549">
        <v>297</v>
      </c>
      <c r="T549" s="1">
        <f t="shared" ref="T549" si="5527">S549/$B549</f>
        <v>0.14049195837275308</v>
      </c>
      <c r="U549">
        <v>325</v>
      </c>
      <c r="V549" s="1">
        <f t="shared" ref="V549" si="5528">U549/$B549</f>
        <v>0.15373699148533584</v>
      </c>
      <c r="W549">
        <v>80</v>
      </c>
      <c r="X549" s="1">
        <f t="shared" ref="X549" si="5529">W549/$B549</f>
        <v>3.7842951750236518E-2</v>
      </c>
      <c r="Y549">
        <v>73</v>
      </c>
      <c r="Z549" s="1">
        <f t="shared" ref="Z549" si="5530">Y549/$B549</f>
        <v>3.453169347209082E-2</v>
      </c>
      <c r="AA549">
        <v>43.4</v>
      </c>
      <c r="AB549">
        <v>1278</v>
      </c>
      <c r="AC549">
        <v>1219</v>
      </c>
      <c r="AD549" s="1">
        <f t="shared" si="5186"/>
        <v>0.95383411580594679</v>
      </c>
      <c r="AE549">
        <v>1005</v>
      </c>
      <c r="AF549">
        <v>214</v>
      </c>
      <c r="AG549">
        <v>8</v>
      </c>
      <c r="AH549" s="1">
        <f t="shared" si="5187"/>
        <v>6.2597809076682318E-3</v>
      </c>
      <c r="AI549">
        <v>0</v>
      </c>
      <c r="AJ549">
        <v>0</v>
      </c>
      <c r="AK549">
        <v>0</v>
      </c>
      <c r="AL549" s="1">
        <f t="shared" si="5188"/>
        <v>0</v>
      </c>
      <c r="AM549">
        <v>0</v>
      </c>
      <c r="AN549">
        <v>51</v>
      </c>
      <c r="AO549" s="1">
        <f t="shared" si="5189"/>
        <v>3.9906103286384977E-2</v>
      </c>
      <c r="AP549">
        <v>1227</v>
      </c>
      <c r="AQ549">
        <v>249</v>
      </c>
      <c r="AR549" s="1">
        <f t="shared" si="5190"/>
        <v>0.20293398533007334</v>
      </c>
      <c r="AS549">
        <v>547</v>
      </c>
      <c r="AT549" s="1">
        <f t="shared" si="5190"/>
        <v>0.44580277098614507</v>
      </c>
      <c r="AU549">
        <v>336</v>
      </c>
      <c r="AV549" s="1">
        <f t="shared" ref="AV549" si="5531">AU549/$AP549</f>
        <v>0.27383863080684595</v>
      </c>
      <c r="AW549">
        <v>95</v>
      </c>
      <c r="AX549" s="1">
        <f t="shared" ref="AX549" si="5532">AW549/$AP549</f>
        <v>7.7424612876935611E-2</v>
      </c>
      <c r="AY549">
        <v>2114</v>
      </c>
      <c r="AZ549">
        <v>157</v>
      </c>
      <c r="BA549">
        <v>592</v>
      </c>
      <c r="BB549">
        <v>0</v>
      </c>
      <c r="BC549">
        <v>763</v>
      </c>
      <c r="BD549">
        <v>563</v>
      </c>
      <c r="BE549">
        <v>205</v>
      </c>
      <c r="BF549">
        <v>97</v>
      </c>
      <c r="BG549">
        <v>1620</v>
      </c>
      <c r="BH549">
        <v>137</v>
      </c>
      <c r="BI549">
        <v>78</v>
      </c>
      <c r="BJ549">
        <v>373</v>
      </c>
      <c r="BK549">
        <v>419</v>
      </c>
      <c r="BL549">
        <v>80</v>
      </c>
      <c r="BM549">
        <v>438</v>
      </c>
      <c r="BN549">
        <v>76</v>
      </c>
      <c r="BO549">
        <v>19</v>
      </c>
      <c r="BP549">
        <v>90</v>
      </c>
      <c r="BQ549">
        <v>93375</v>
      </c>
      <c r="BR549">
        <v>55</v>
      </c>
      <c r="BS549">
        <v>225</v>
      </c>
      <c r="BT549">
        <v>1788</v>
      </c>
      <c r="BU549">
        <v>1358</v>
      </c>
      <c r="BV549">
        <v>1285</v>
      </c>
      <c r="BW549">
        <v>73</v>
      </c>
      <c r="BX549">
        <v>0</v>
      </c>
      <c r="BY549">
        <v>17</v>
      </c>
      <c r="BZ549">
        <v>56</v>
      </c>
      <c r="CA549">
        <v>2060</v>
      </c>
      <c r="CB549">
        <v>65</v>
      </c>
      <c r="CC549">
        <v>854</v>
      </c>
      <c r="CD549">
        <v>763</v>
      </c>
      <c r="CE549">
        <v>697</v>
      </c>
      <c r="CF549">
        <v>66</v>
      </c>
      <c r="CG549">
        <v>52</v>
      </c>
      <c r="CH549">
        <v>39</v>
      </c>
      <c r="CI549">
        <v>1977</v>
      </c>
      <c r="CJ549">
        <v>1935</v>
      </c>
      <c r="CK549">
        <v>24.1</v>
      </c>
      <c r="CL549">
        <v>290700</v>
      </c>
      <c r="CM549">
        <v>22.8</v>
      </c>
    </row>
    <row r="550" spans="1:91" x14ac:dyDescent="0.25">
      <c r="A550" t="s">
        <v>562</v>
      </c>
      <c r="B550">
        <v>2120</v>
      </c>
      <c r="C550">
        <v>0</v>
      </c>
      <c r="D550" s="1">
        <v>0</v>
      </c>
      <c r="E550">
        <v>0</v>
      </c>
      <c r="F550" s="1">
        <f t="shared" si="5176"/>
        <v>0</v>
      </c>
      <c r="G550">
        <v>0</v>
      </c>
      <c r="H550" s="1">
        <f t="shared" si="5177"/>
        <v>0</v>
      </c>
      <c r="I550">
        <v>0</v>
      </c>
      <c r="J550" s="1">
        <f t="shared" si="5177"/>
        <v>0</v>
      </c>
      <c r="K550">
        <v>4</v>
      </c>
      <c r="L550" s="1">
        <f t="shared" ref="L550" si="5533">K550/$B550</f>
        <v>1.8867924528301887E-3</v>
      </c>
      <c r="M550">
        <v>3</v>
      </c>
      <c r="N550" s="1">
        <f t="shared" ref="N550" si="5534">M550/$B550</f>
        <v>1.4150943396226414E-3</v>
      </c>
      <c r="O550">
        <v>34</v>
      </c>
      <c r="P550" s="1">
        <f t="shared" ref="P550" si="5535">O550/$B550</f>
        <v>1.6037735849056604E-2</v>
      </c>
      <c r="Q550">
        <v>43</v>
      </c>
      <c r="R550" s="1">
        <f t="shared" ref="R550" si="5536">Q550/$B550</f>
        <v>2.0283018867924527E-2</v>
      </c>
      <c r="S550">
        <v>202</v>
      </c>
      <c r="T550" s="1">
        <f t="shared" ref="T550" si="5537">S550/$B550</f>
        <v>9.5283018867924535E-2</v>
      </c>
      <c r="U550">
        <v>358</v>
      </c>
      <c r="V550" s="1">
        <f t="shared" ref="V550" si="5538">U550/$B550</f>
        <v>0.16886792452830188</v>
      </c>
      <c r="W550">
        <v>1016</v>
      </c>
      <c r="X550" s="1">
        <f t="shared" ref="X550" si="5539">W550/$B550</f>
        <v>0.47924528301886793</v>
      </c>
      <c r="Y550">
        <v>460</v>
      </c>
      <c r="Z550" s="1">
        <f t="shared" ref="Z550" si="5540">Y550/$B550</f>
        <v>0.21698113207547171</v>
      </c>
      <c r="AA550">
        <v>75.2</v>
      </c>
      <c r="AB550">
        <v>354</v>
      </c>
      <c r="AC550">
        <v>344</v>
      </c>
      <c r="AD550" s="1">
        <f t="shared" si="5186"/>
        <v>0.97175141242937857</v>
      </c>
      <c r="AE550">
        <v>337</v>
      </c>
      <c r="AF550">
        <v>7</v>
      </c>
      <c r="AG550">
        <v>0</v>
      </c>
      <c r="AH550" s="1">
        <f t="shared" si="5187"/>
        <v>0</v>
      </c>
      <c r="AI550">
        <v>0</v>
      </c>
      <c r="AJ550">
        <v>0</v>
      </c>
      <c r="AK550">
        <v>0</v>
      </c>
      <c r="AL550" s="1">
        <f t="shared" si="5188"/>
        <v>0</v>
      </c>
      <c r="AM550">
        <v>0</v>
      </c>
      <c r="AN550">
        <v>10</v>
      </c>
      <c r="AO550" s="1">
        <f t="shared" si="5189"/>
        <v>2.8248587570621469E-2</v>
      </c>
      <c r="AP550">
        <v>344</v>
      </c>
      <c r="AQ550">
        <v>46</v>
      </c>
      <c r="AR550" s="1">
        <f t="shared" si="5190"/>
        <v>0.13372093023255813</v>
      </c>
      <c r="AS550">
        <v>165</v>
      </c>
      <c r="AT550" s="1">
        <f t="shared" si="5190"/>
        <v>0.47965116279069769</v>
      </c>
      <c r="AU550">
        <v>47</v>
      </c>
      <c r="AV550" s="1">
        <f t="shared" ref="AV550" si="5541">AU550/$AP550</f>
        <v>0.13662790697674418</v>
      </c>
      <c r="AW550">
        <v>86</v>
      </c>
      <c r="AX550" s="1">
        <f t="shared" ref="AX550" si="5542">AW550/$AP550</f>
        <v>0.25</v>
      </c>
      <c r="AY550">
        <v>2120</v>
      </c>
      <c r="AZ550">
        <v>690</v>
      </c>
      <c r="BA550">
        <v>137</v>
      </c>
      <c r="BB550">
        <v>0</v>
      </c>
      <c r="BC550">
        <v>1256</v>
      </c>
      <c r="BD550">
        <v>527</v>
      </c>
      <c r="BE550">
        <v>0</v>
      </c>
      <c r="BF550">
        <v>0</v>
      </c>
      <c r="BG550">
        <v>2113</v>
      </c>
      <c r="BH550">
        <v>51</v>
      </c>
      <c r="BI550">
        <v>157</v>
      </c>
      <c r="BJ550">
        <v>445</v>
      </c>
      <c r="BK550">
        <v>488</v>
      </c>
      <c r="BL550">
        <v>369</v>
      </c>
      <c r="BM550">
        <v>324</v>
      </c>
      <c r="BN550">
        <v>200</v>
      </c>
      <c r="BO550">
        <v>79</v>
      </c>
      <c r="BP550">
        <v>181</v>
      </c>
      <c r="BQ550">
        <v>49167</v>
      </c>
      <c r="BR550">
        <v>29</v>
      </c>
      <c r="BS550">
        <v>347</v>
      </c>
      <c r="BT550">
        <v>2120</v>
      </c>
      <c r="BU550">
        <v>625</v>
      </c>
      <c r="BV550">
        <v>370</v>
      </c>
      <c r="BW550">
        <v>255</v>
      </c>
      <c r="BX550">
        <v>0</v>
      </c>
      <c r="BY550">
        <v>114</v>
      </c>
      <c r="BZ550">
        <v>181</v>
      </c>
      <c r="CA550">
        <v>2120</v>
      </c>
      <c r="CB550">
        <v>12</v>
      </c>
      <c r="CC550">
        <v>1465</v>
      </c>
      <c r="CD550">
        <v>1256</v>
      </c>
      <c r="CE550">
        <v>1076</v>
      </c>
      <c r="CF550">
        <v>180</v>
      </c>
      <c r="CG550">
        <v>65</v>
      </c>
      <c r="CH550">
        <v>144</v>
      </c>
      <c r="CI550">
        <v>1978</v>
      </c>
      <c r="CJ550">
        <v>1271</v>
      </c>
      <c r="CK550" t="s">
        <v>1074</v>
      </c>
      <c r="CL550">
        <v>169000</v>
      </c>
      <c r="CM550">
        <v>28.2</v>
      </c>
    </row>
    <row r="551" spans="1:91" x14ac:dyDescent="0.25">
      <c r="A551" t="s">
        <v>563</v>
      </c>
      <c r="B551">
        <v>1271</v>
      </c>
      <c r="C551">
        <v>19</v>
      </c>
      <c r="D551" s="1">
        <v>1.4948859166011016E-2</v>
      </c>
      <c r="E551">
        <v>36</v>
      </c>
      <c r="F551" s="1">
        <f t="shared" si="5176"/>
        <v>2.8324154209284028E-2</v>
      </c>
      <c r="G551">
        <v>18</v>
      </c>
      <c r="H551" s="1">
        <f t="shared" si="5177"/>
        <v>1.4162077104642014E-2</v>
      </c>
      <c r="I551">
        <v>18</v>
      </c>
      <c r="J551" s="1">
        <f t="shared" si="5177"/>
        <v>1.4162077104642014E-2</v>
      </c>
      <c r="K551">
        <v>9</v>
      </c>
      <c r="L551" s="1">
        <f t="shared" ref="L551" si="5543">K551/$B551</f>
        <v>7.0810385523210071E-3</v>
      </c>
      <c r="M551">
        <v>30</v>
      </c>
      <c r="N551" s="1">
        <f t="shared" ref="N551" si="5544">M551/$B551</f>
        <v>2.3603461841070025E-2</v>
      </c>
      <c r="O551">
        <v>15</v>
      </c>
      <c r="P551" s="1">
        <f t="shared" ref="P551" si="5545">O551/$B551</f>
        <v>1.1801730920535013E-2</v>
      </c>
      <c r="Q551">
        <v>86</v>
      </c>
      <c r="R551" s="1">
        <f t="shared" ref="R551" si="5546">Q551/$B551</f>
        <v>6.7663257277734062E-2</v>
      </c>
      <c r="S551">
        <v>200</v>
      </c>
      <c r="T551" s="1">
        <f t="shared" ref="T551" si="5547">S551/$B551</f>
        <v>0.15735641227380015</v>
      </c>
      <c r="U551">
        <v>259</v>
      </c>
      <c r="V551" s="1">
        <f t="shared" ref="V551" si="5548">U551/$B551</f>
        <v>0.20377655389457119</v>
      </c>
      <c r="W551">
        <v>215</v>
      </c>
      <c r="X551" s="1">
        <f t="shared" ref="X551" si="5549">W551/$B551</f>
        <v>0.16915814319433517</v>
      </c>
      <c r="Y551">
        <v>366</v>
      </c>
      <c r="Z551" s="1">
        <f t="shared" ref="Z551" si="5550">Y551/$B551</f>
        <v>0.28796223446105429</v>
      </c>
      <c r="AA551">
        <v>67.900000000000006</v>
      </c>
      <c r="AB551">
        <v>300</v>
      </c>
      <c r="AC551">
        <v>292</v>
      </c>
      <c r="AD551" s="1">
        <f t="shared" si="5186"/>
        <v>0.97333333333333338</v>
      </c>
      <c r="AE551">
        <v>264</v>
      </c>
      <c r="AF551">
        <v>28</v>
      </c>
      <c r="AG551">
        <v>0</v>
      </c>
      <c r="AH551" s="1">
        <f t="shared" si="5187"/>
        <v>0</v>
      </c>
      <c r="AI551">
        <v>0</v>
      </c>
      <c r="AJ551">
        <v>0</v>
      </c>
      <c r="AK551">
        <v>0</v>
      </c>
      <c r="AL551" s="1">
        <f t="shared" si="5188"/>
        <v>0</v>
      </c>
      <c r="AM551">
        <v>0</v>
      </c>
      <c r="AN551">
        <v>8</v>
      </c>
      <c r="AO551" s="1">
        <f t="shared" si="5189"/>
        <v>2.6666666666666668E-2</v>
      </c>
      <c r="AP551">
        <v>292</v>
      </c>
      <c r="AQ551">
        <v>19</v>
      </c>
      <c r="AR551" s="1">
        <f t="shared" si="5190"/>
        <v>6.5068493150684928E-2</v>
      </c>
      <c r="AS551">
        <v>194</v>
      </c>
      <c r="AT551" s="1">
        <f t="shared" si="5190"/>
        <v>0.66438356164383561</v>
      </c>
      <c r="AU551">
        <v>50</v>
      </c>
      <c r="AV551" s="1">
        <f t="shared" ref="AV551" si="5551">AU551/$AP551</f>
        <v>0.17123287671232876</v>
      </c>
      <c r="AW551">
        <v>29</v>
      </c>
      <c r="AX551" s="1">
        <f t="shared" ref="AX551" si="5552">AW551/$AP551</f>
        <v>9.9315068493150679E-2</v>
      </c>
      <c r="AY551">
        <v>1271</v>
      </c>
      <c r="AZ551">
        <v>436</v>
      </c>
      <c r="BA551">
        <v>160</v>
      </c>
      <c r="BB551">
        <v>0</v>
      </c>
      <c r="BC551">
        <v>761</v>
      </c>
      <c r="BD551">
        <v>312</v>
      </c>
      <c r="BE551">
        <v>60</v>
      </c>
      <c r="BF551">
        <v>0</v>
      </c>
      <c r="BG551">
        <v>1171</v>
      </c>
      <c r="BH551">
        <v>0</v>
      </c>
      <c r="BI551">
        <v>47</v>
      </c>
      <c r="BJ551">
        <v>324</v>
      </c>
      <c r="BK551">
        <v>292</v>
      </c>
      <c r="BL551">
        <v>89</v>
      </c>
      <c r="BM551">
        <v>265</v>
      </c>
      <c r="BN551">
        <v>53</v>
      </c>
      <c r="BO551">
        <v>101</v>
      </c>
      <c r="BP551">
        <v>103</v>
      </c>
      <c r="BQ551">
        <v>104271</v>
      </c>
      <c r="BR551">
        <v>30</v>
      </c>
      <c r="BS551">
        <v>140</v>
      </c>
      <c r="BT551">
        <v>1198</v>
      </c>
      <c r="BU551">
        <v>300</v>
      </c>
      <c r="BV551">
        <v>300</v>
      </c>
      <c r="BW551">
        <v>0</v>
      </c>
      <c r="BX551">
        <v>0</v>
      </c>
      <c r="BY551">
        <v>259</v>
      </c>
      <c r="BZ551">
        <v>250</v>
      </c>
      <c r="CA551">
        <v>1252</v>
      </c>
      <c r="CB551">
        <v>0</v>
      </c>
      <c r="CC551">
        <v>774</v>
      </c>
      <c r="CD551">
        <v>761</v>
      </c>
      <c r="CE551">
        <v>721</v>
      </c>
      <c r="CF551">
        <v>40</v>
      </c>
      <c r="CG551">
        <v>5</v>
      </c>
      <c r="CH551">
        <v>8</v>
      </c>
      <c r="CI551">
        <v>1983</v>
      </c>
      <c r="CJ551" t="s">
        <v>996</v>
      </c>
      <c r="CK551" t="s">
        <v>996</v>
      </c>
      <c r="CL551">
        <v>287700</v>
      </c>
      <c r="CM551">
        <v>24.7</v>
      </c>
    </row>
    <row r="552" spans="1:91" x14ac:dyDescent="0.25">
      <c r="A552" t="s">
        <v>564</v>
      </c>
      <c r="B552">
        <v>1013</v>
      </c>
      <c r="C552">
        <v>4</v>
      </c>
      <c r="D552" s="1">
        <v>3.9486673247778872E-3</v>
      </c>
      <c r="E552">
        <v>23</v>
      </c>
      <c r="F552" s="1">
        <f t="shared" si="5176"/>
        <v>2.2704837117472853E-2</v>
      </c>
      <c r="G552">
        <v>66</v>
      </c>
      <c r="H552" s="1">
        <f t="shared" si="5177"/>
        <v>6.5153010858835139E-2</v>
      </c>
      <c r="I552">
        <v>58</v>
      </c>
      <c r="J552" s="1">
        <f t="shared" si="5177"/>
        <v>5.725567620927937E-2</v>
      </c>
      <c r="K552">
        <v>57</v>
      </c>
      <c r="L552" s="1">
        <f t="shared" ref="L552" si="5553">K552/$B552</f>
        <v>5.6268509378084898E-2</v>
      </c>
      <c r="M552">
        <v>24</v>
      </c>
      <c r="N552" s="1">
        <f t="shared" ref="N552" si="5554">M552/$B552</f>
        <v>2.3692003948667325E-2</v>
      </c>
      <c r="O552">
        <v>45</v>
      </c>
      <c r="P552" s="1">
        <f t="shared" ref="P552" si="5555">O552/$B552</f>
        <v>4.4422507403751234E-2</v>
      </c>
      <c r="Q552">
        <v>88</v>
      </c>
      <c r="R552" s="1">
        <f t="shared" ref="R552" si="5556">Q552/$B552</f>
        <v>8.6870681145113524E-2</v>
      </c>
      <c r="S552">
        <v>187</v>
      </c>
      <c r="T552" s="1">
        <f t="shared" ref="T552" si="5557">S552/$B552</f>
        <v>0.18460019743336623</v>
      </c>
      <c r="U552">
        <v>179</v>
      </c>
      <c r="V552" s="1">
        <f t="shared" ref="V552" si="5558">U552/$B552</f>
        <v>0.17670286278381048</v>
      </c>
      <c r="W552">
        <v>111</v>
      </c>
      <c r="X552" s="1">
        <f t="shared" ref="X552" si="5559">W552/$B552</f>
        <v>0.10957551826258638</v>
      </c>
      <c r="Y552">
        <v>171</v>
      </c>
      <c r="Z552" s="1">
        <f t="shared" ref="Z552" si="5560">Y552/$B552</f>
        <v>0.1688055281342547</v>
      </c>
      <c r="AA552">
        <v>58.2</v>
      </c>
      <c r="AB552">
        <v>394</v>
      </c>
      <c r="AC552">
        <v>356</v>
      </c>
      <c r="AD552" s="1">
        <f t="shared" si="5186"/>
        <v>0.90355329949238583</v>
      </c>
      <c r="AE552">
        <v>347</v>
      </c>
      <c r="AF552">
        <v>9</v>
      </c>
      <c r="AG552">
        <v>0</v>
      </c>
      <c r="AH552" s="1">
        <f t="shared" si="5187"/>
        <v>0</v>
      </c>
      <c r="AI552">
        <v>0</v>
      </c>
      <c r="AJ552">
        <v>0</v>
      </c>
      <c r="AK552">
        <v>0</v>
      </c>
      <c r="AL552" s="1">
        <f t="shared" si="5188"/>
        <v>0</v>
      </c>
      <c r="AM552">
        <v>20</v>
      </c>
      <c r="AN552">
        <v>18</v>
      </c>
      <c r="AO552" s="1">
        <f t="shared" si="5189"/>
        <v>4.5685279187817257E-2</v>
      </c>
      <c r="AP552">
        <v>376</v>
      </c>
      <c r="AQ552">
        <v>122</v>
      </c>
      <c r="AR552" s="1">
        <f t="shared" si="5190"/>
        <v>0.32446808510638298</v>
      </c>
      <c r="AS552">
        <v>59</v>
      </c>
      <c r="AT552" s="1">
        <f t="shared" si="5190"/>
        <v>0.15691489361702127</v>
      </c>
      <c r="AU552">
        <v>164</v>
      </c>
      <c r="AV552" s="1">
        <f t="shared" ref="AV552" si="5561">AU552/$AP552</f>
        <v>0.43617021276595747</v>
      </c>
      <c r="AW552">
        <v>31</v>
      </c>
      <c r="AX552" s="1">
        <f t="shared" ref="AX552" si="5562">AW552/$AP552</f>
        <v>8.2446808510638292E-2</v>
      </c>
      <c r="AY552">
        <v>1013</v>
      </c>
      <c r="AZ552">
        <v>83</v>
      </c>
      <c r="BA552">
        <v>232</v>
      </c>
      <c r="BB552">
        <v>0</v>
      </c>
      <c r="BC552">
        <v>423</v>
      </c>
      <c r="BD552">
        <v>290</v>
      </c>
      <c r="BE552">
        <v>92</v>
      </c>
      <c r="BF552">
        <v>34</v>
      </c>
      <c r="BG552">
        <v>792</v>
      </c>
      <c r="BH552">
        <v>9</v>
      </c>
      <c r="BI552">
        <v>8</v>
      </c>
      <c r="BJ552">
        <v>193</v>
      </c>
      <c r="BK552">
        <v>157</v>
      </c>
      <c r="BL552">
        <v>62</v>
      </c>
      <c r="BM552">
        <v>239</v>
      </c>
      <c r="BN552">
        <v>98</v>
      </c>
      <c r="BO552">
        <v>26</v>
      </c>
      <c r="BP552">
        <v>38</v>
      </c>
      <c r="BQ552">
        <v>80724</v>
      </c>
      <c r="BR552">
        <v>0</v>
      </c>
      <c r="BS552">
        <v>92</v>
      </c>
      <c r="BT552">
        <v>873</v>
      </c>
      <c r="BU552">
        <v>441</v>
      </c>
      <c r="BV552">
        <v>408</v>
      </c>
      <c r="BW552">
        <v>33</v>
      </c>
      <c r="BX552">
        <v>0</v>
      </c>
      <c r="BY552">
        <v>19</v>
      </c>
      <c r="BZ552">
        <v>19</v>
      </c>
      <c r="CA552">
        <v>1009</v>
      </c>
      <c r="CB552">
        <v>40</v>
      </c>
      <c r="CC552">
        <v>724</v>
      </c>
      <c r="CD552">
        <v>423</v>
      </c>
      <c r="CE552">
        <v>381</v>
      </c>
      <c r="CF552">
        <v>42</v>
      </c>
      <c r="CG552">
        <v>39</v>
      </c>
      <c r="CH552">
        <v>262</v>
      </c>
      <c r="CI552">
        <v>1988</v>
      </c>
      <c r="CJ552">
        <v>2096</v>
      </c>
      <c r="CK552">
        <v>30</v>
      </c>
      <c r="CL552">
        <v>292500</v>
      </c>
      <c r="CM552">
        <v>20.2</v>
      </c>
    </row>
    <row r="553" spans="1:91" x14ac:dyDescent="0.25">
      <c r="A553" t="s">
        <v>565</v>
      </c>
      <c r="B553">
        <v>2440</v>
      </c>
      <c r="C553">
        <v>188</v>
      </c>
      <c r="D553" s="1">
        <v>7.7049180327868852E-2</v>
      </c>
      <c r="E553">
        <v>191</v>
      </c>
      <c r="F553" s="1">
        <f t="shared" si="5176"/>
        <v>7.8278688524590162E-2</v>
      </c>
      <c r="G553">
        <v>210</v>
      </c>
      <c r="H553" s="1">
        <f t="shared" si="5177"/>
        <v>8.6065573770491802E-2</v>
      </c>
      <c r="I553">
        <v>74</v>
      </c>
      <c r="J553" s="1">
        <f t="shared" si="5177"/>
        <v>3.0327868852459017E-2</v>
      </c>
      <c r="K553">
        <v>132</v>
      </c>
      <c r="L553" s="1">
        <f t="shared" ref="L553" si="5563">K553/$B553</f>
        <v>5.4098360655737705E-2</v>
      </c>
      <c r="M553">
        <v>271</v>
      </c>
      <c r="N553" s="1">
        <f t="shared" ref="N553" si="5564">M553/$B553</f>
        <v>0.11106557377049181</v>
      </c>
      <c r="O553">
        <v>395</v>
      </c>
      <c r="P553" s="1">
        <f t="shared" ref="P553" si="5565">O553/$B553</f>
        <v>0.16188524590163936</v>
      </c>
      <c r="Q553">
        <v>299</v>
      </c>
      <c r="R553" s="1">
        <f t="shared" ref="R553" si="5566">Q553/$B553</f>
        <v>0.12254098360655738</v>
      </c>
      <c r="S553">
        <v>278</v>
      </c>
      <c r="T553" s="1">
        <f t="shared" ref="T553" si="5567">S553/$B553</f>
        <v>0.1139344262295082</v>
      </c>
      <c r="U553">
        <v>136</v>
      </c>
      <c r="V553" s="1">
        <f t="shared" ref="V553" si="5568">U553/$B553</f>
        <v>5.5737704918032788E-2</v>
      </c>
      <c r="W553">
        <v>59</v>
      </c>
      <c r="X553" s="1">
        <f t="shared" ref="X553" si="5569">W553/$B553</f>
        <v>2.418032786885246E-2</v>
      </c>
      <c r="Y553">
        <v>207</v>
      </c>
      <c r="Z553" s="1">
        <f t="shared" ref="Z553" si="5570">Y553/$B553</f>
        <v>8.4836065573770492E-2</v>
      </c>
      <c r="AA553">
        <v>34.4</v>
      </c>
      <c r="AB553">
        <v>1260</v>
      </c>
      <c r="AC553">
        <v>1100</v>
      </c>
      <c r="AD553" s="1">
        <f t="shared" si="5186"/>
        <v>0.87301587301587302</v>
      </c>
      <c r="AE553">
        <v>819</v>
      </c>
      <c r="AF553">
        <v>281</v>
      </c>
      <c r="AG553">
        <v>78</v>
      </c>
      <c r="AH553" s="1">
        <f t="shared" si="5187"/>
        <v>6.1904761904761907E-2</v>
      </c>
      <c r="AI553">
        <v>0</v>
      </c>
      <c r="AJ553">
        <v>25</v>
      </c>
      <c r="AK553">
        <v>25</v>
      </c>
      <c r="AL553" s="1">
        <f t="shared" si="5188"/>
        <v>1.984126984126984E-2</v>
      </c>
      <c r="AM553">
        <v>17</v>
      </c>
      <c r="AN553">
        <v>40</v>
      </c>
      <c r="AO553" s="1">
        <f t="shared" si="5189"/>
        <v>3.1746031746031744E-2</v>
      </c>
      <c r="AP553">
        <v>1220</v>
      </c>
      <c r="AQ553">
        <v>259</v>
      </c>
      <c r="AR553" s="1">
        <f t="shared" si="5190"/>
        <v>0.21229508196721311</v>
      </c>
      <c r="AS553">
        <v>376</v>
      </c>
      <c r="AT553" s="1">
        <f t="shared" si="5190"/>
        <v>0.30819672131147541</v>
      </c>
      <c r="AU553">
        <v>473</v>
      </c>
      <c r="AV553" s="1">
        <f t="shared" ref="AV553" si="5571">AU553/$AP553</f>
        <v>0.38770491803278689</v>
      </c>
      <c r="AW553">
        <v>112</v>
      </c>
      <c r="AX553" s="1">
        <f t="shared" ref="AX553" si="5572">AW553/$AP553</f>
        <v>9.1803278688524587E-2</v>
      </c>
      <c r="AY553">
        <v>2417</v>
      </c>
      <c r="AZ553">
        <v>387</v>
      </c>
      <c r="BA553">
        <v>783</v>
      </c>
      <c r="BB553">
        <v>23</v>
      </c>
      <c r="BC553">
        <v>951</v>
      </c>
      <c r="BD553">
        <v>449</v>
      </c>
      <c r="BE553">
        <v>323</v>
      </c>
      <c r="BF553">
        <v>127</v>
      </c>
      <c r="BG553">
        <v>1546</v>
      </c>
      <c r="BH553">
        <v>40</v>
      </c>
      <c r="BI553">
        <v>161</v>
      </c>
      <c r="BJ553">
        <v>381</v>
      </c>
      <c r="BK553">
        <v>359</v>
      </c>
      <c r="BL553">
        <v>138</v>
      </c>
      <c r="BM553">
        <v>356</v>
      </c>
      <c r="BN553">
        <v>62</v>
      </c>
      <c r="BO553">
        <v>49</v>
      </c>
      <c r="BP553">
        <v>279</v>
      </c>
      <c r="BQ553">
        <v>50024</v>
      </c>
      <c r="BR553">
        <v>186</v>
      </c>
      <c r="BS553">
        <v>345</v>
      </c>
      <c r="BT553">
        <v>1819</v>
      </c>
      <c r="BU553">
        <v>1344</v>
      </c>
      <c r="BV553">
        <v>1264</v>
      </c>
      <c r="BW553">
        <v>80</v>
      </c>
      <c r="BX553">
        <v>34</v>
      </c>
      <c r="BY553">
        <v>160</v>
      </c>
      <c r="BZ553">
        <v>218</v>
      </c>
      <c r="CA553">
        <v>2252</v>
      </c>
      <c r="CB553">
        <v>99</v>
      </c>
      <c r="CC553">
        <v>1033</v>
      </c>
      <c r="CD553">
        <v>951</v>
      </c>
      <c r="CE553">
        <v>245</v>
      </c>
      <c r="CF553">
        <v>706</v>
      </c>
      <c r="CG553">
        <v>82</v>
      </c>
      <c r="CH553">
        <v>0</v>
      </c>
      <c r="CI553">
        <v>1990</v>
      </c>
      <c r="CJ553">
        <v>1419</v>
      </c>
      <c r="CK553">
        <v>38.9</v>
      </c>
      <c r="CL553">
        <v>219600</v>
      </c>
      <c r="CM553">
        <v>15.7</v>
      </c>
    </row>
    <row r="554" spans="1:91" x14ac:dyDescent="0.25">
      <c r="A554" t="s">
        <v>566</v>
      </c>
      <c r="B554">
        <v>1369</v>
      </c>
      <c r="C554">
        <v>40</v>
      </c>
      <c r="D554" s="1">
        <v>2.9218407596785977E-2</v>
      </c>
      <c r="E554">
        <v>88</v>
      </c>
      <c r="F554" s="1">
        <f t="shared" si="5176"/>
        <v>6.4280496712929139E-2</v>
      </c>
      <c r="G554">
        <v>132</v>
      </c>
      <c r="H554" s="1">
        <f t="shared" si="5177"/>
        <v>9.6420745069393715E-2</v>
      </c>
      <c r="I554">
        <v>1</v>
      </c>
      <c r="J554" s="1">
        <f t="shared" si="5177"/>
        <v>7.3046018991964939E-4</v>
      </c>
      <c r="K554">
        <v>1</v>
      </c>
      <c r="L554" s="1">
        <f t="shared" ref="L554" si="5573">K554/$B554</f>
        <v>7.3046018991964939E-4</v>
      </c>
      <c r="M554">
        <v>7</v>
      </c>
      <c r="N554" s="1">
        <f t="shared" ref="N554" si="5574">M554/$B554</f>
        <v>5.1132213294375461E-3</v>
      </c>
      <c r="O554">
        <v>55</v>
      </c>
      <c r="P554" s="1">
        <f t="shared" ref="P554" si="5575">O554/$B554</f>
        <v>4.0175310445580717E-2</v>
      </c>
      <c r="Q554">
        <v>206</v>
      </c>
      <c r="R554" s="1">
        <f t="shared" ref="R554" si="5576">Q554/$B554</f>
        <v>0.15047479912344777</v>
      </c>
      <c r="S554">
        <v>156</v>
      </c>
      <c r="T554" s="1">
        <f t="shared" ref="T554" si="5577">S554/$B554</f>
        <v>0.1139517896274653</v>
      </c>
      <c r="U554">
        <v>116</v>
      </c>
      <c r="V554" s="1">
        <f t="shared" ref="V554" si="5578">U554/$B554</f>
        <v>8.473338203067933E-2</v>
      </c>
      <c r="W554">
        <v>458</v>
      </c>
      <c r="X554" s="1">
        <f t="shared" ref="X554" si="5579">W554/$B554</f>
        <v>0.33455076698319941</v>
      </c>
      <c r="Y554">
        <v>109</v>
      </c>
      <c r="Z554" s="1">
        <f t="shared" ref="Z554" si="5580">Y554/$B554</f>
        <v>7.9620160701241782E-2</v>
      </c>
      <c r="AA554">
        <v>60</v>
      </c>
      <c r="AB554">
        <v>509</v>
      </c>
      <c r="AC554">
        <v>426</v>
      </c>
      <c r="AD554" s="1">
        <f t="shared" si="5186"/>
        <v>0.83693516699410608</v>
      </c>
      <c r="AE554">
        <v>416</v>
      </c>
      <c r="AF554">
        <v>10</v>
      </c>
      <c r="AG554">
        <v>0</v>
      </c>
      <c r="AH554" s="1">
        <f t="shared" si="5187"/>
        <v>0</v>
      </c>
      <c r="AI554">
        <v>0</v>
      </c>
      <c r="AJ554">
        <v>29</v>
      </c>
      <c r="AK554">
        <v>29</v>
      </c>
      <c r="AL554" s="1">
        <f t="shared" si="5188"/>
        <v>5.6974459724950882E-2</v>
      </c>
      <c r="AM554">
        <v>0</v>
      </c>
      <c r="AN554">
        <v>54</v>
      </c>
      <c r="AO554" s="1">
        <f t="shared" si="5189"/>
        <v>0.10609037328094302</v>
      </c>
      <c r="AP554">
        <v>455</v>
      </c>
      <c r="AQ554">
        <v>234</v>
      </c>
      <c r="AR554" s="1">
        <f t="shared" si="5190"/>
        <v>0.51428571428571423</v>
      </c>
      <c r="AS554">
        <v>55</v>
      </c>
      <c r="AT554" s="1">
        <f t="shared" si="5190"/>
        <v>0.12087912087912088</v>
      </c>
      <c r="AU554">
        <v>61</v>
      </c>
      <c r="AV554" s="1">
        <f t="shared" ref="AV554" si="5581">AU554/$AP554</f>
        <v>0.13406593406593406</v>
      </c>
      <c r="AW554">
        <v>105</v>
      </c>
      <c r="AX554" s="1">
        <f t="shared" ref="AX554" si="5582">AW554/$AP554</f>
        <v>0.23076923076923078</v>
      </c>
      <c r="AY554">
        <v>1369</v>
      </c>
      <c r="AZ554">
        <v>205</v>
      </c>
      <c r="BA554">
        <v>289</v>
      </c>
      <c r="BB554">
        <v>0</v>
      </c>
      <c r="BC554">
        <v>646</v>
      </c>
      <c r="BD554">
        <v>409</v>
      </c>
      <c r="BE554">
        <v>108</v>
      </c>
      <c r="BF554">
        <v>19</v>
      </c>
      <c r="BG554">
        <v>1107</v>
      </c>
      <c r="BH554">
        <v>0</v>
      </c>
      <c r="BI554">
        <v>16</v>
      </c>
      <c r="BJ554">
        <v>304</v>
      </c>
      <c r="BK554">
        <v>125</v>
      </c>
      <c r="BL554">
        <v>23</v>
      </c>
      <c r="BM554">
        <v>298</v>
      </c>
      <c r="BN554">
        <v>176</v>
      </c>
      <c r="BO554">
        <v>165</v>
      </c>
      <c r="BP554">
        <v>153</v>
      </c>
      <c r="BQ554">
        <v>126125</v>
      </c>
      <c r="BR554">
        <v>21</v>
      </c>
      <c r="BS554">
        <v>112</v>
      </c>
      <c r="BT554">
        <v>1109</v>
      </c>
      <c r="BU554">
        <v>544</v>
      </c>
      <c r="BV554">
        <v>544</v>
      </c>
      <c r="BW554">
        <v>0</v>
      </c>
      <c r="BX554">
        <v>0</v>
      </c>
      <c r="BY554">
        <v>50</v>
      </c>
      <c r="BZ554">
        <v>69</v>
      </c>
      <c r="CA554">
        <v>1329</v>
      </c>
      <c r="CB554">
        <v>7</v>
      </c>
      <c r="CC554">
        <v>1075</v>
      </c>
      <c r="CD554">
        <v>646</v>
      </c>
      <c r="CE554">
        <v>517</v>
      </c>
      <c r="CF554">
        <v>129</v>
      </c>
      <c r="CG554">
        <v>94</v>
      </c>
      <c r="CH554">
        <v>335</v>
      </c>
      <c r="CI554">
        <v>1984</v>
      </c>
      <c r="CJ554">
        <v>1402</v>
      </c>
      <c r="CK554">
        <v>15.8</v>
      </c>
      <c r="CL554">
        <v>267900</v>
      </c>
      <c r="CM554">
        <v>19.600000000000001</v>
      </c>
    </row>
    <row r="555" spans="1:91" x14ac:dyDescent="0.25">
      <c r="A555" t="s">
        <v>567</v>
      </c>
      <c r="B555">
        <v>770</v>
      </c>
      <c r="C555">
        <v>60</v>
      </c>
      <c r="D555" s="1">
        <v>7.792207792207792E-2</v>
      </c>
      <c r="E555">
        <v>42</v>
      </c>
      <c r="F555" s="1">
        <f t="shared" si="5176"/>
        <v>5.4545454545454543E-2</v>
      </c>
      <c r="G555">
        <v>24</v>
      </c>
      <c r="H555" s="1">
        <f t="shared" si="5177"/>
        <v>3.1168831168831169E-2</v>
      </c>
      <c r="I555">
        <v>12</v>
      </c>
      <c r="J555" s="1">
        <f t="shared" si="5177"/>
        <v>1.5584415584415584E-2</v>
      </c>
      <c r="K555">
        <v>3</v>
      </c>
      <c r="L555" s="1">
        <f t="shared" ref="L555" si="5583">K555/$B555</f>
        <v>3.8961038961038961E-3</v>
      </c>
      <c r="M555">
        <v>25</v>
      </c>
      <c r="N555" s="1">
        <f t="shared" ref="N555" si="5584">M555/$B555</f>
        <v>3.2467532467532464E-2</v>
      </c>
      <c r="O555">
        <v>91</v>
      </c>
      <c r="P555" s="1">
        <f t="shared" ref="P555" si="5585">O555/$B555</f>
        <v>0.11818181818181818</v>
      </c>
      <c r="Q555">
        <v>89</v>
      </c>
      <c r="R555" s="1">
        <f t="shared" ref="R555" si="5586">Q555/$B555</f>
        <v>0.11558441558441558</v>
      </c>
      <c r="S555">
        <v>75</v>
      </c>
      <c r="T555" s="1">
        <f t="shared" ref="T555" si="5587">S555/$B555</f>
        <v>9.7402597402597407E-2</v>
      </c>
      <c r="U555">
        <v>106</v>
      </c>
      <c r="V555" s="1">
        <f t="shared" ref="V555" si="5588">U555/$B555</f>
        <v>0.13766233766233765</v>
      </c>
      <c r="W555">
        <v>170</v>
      </c>
      <c r="X555" s="1">
        <f t="shared" ref="X555" si="5589">W555/$B555</f>
        <v>0.22077922077922077</v>
      </c>
      <c r="Y555">
        <v>73</v>
      </c>
      <c r="Z555" s="1">
        <f t="shared" ref="Z555" si="5590">Y555/$B555</f>
        <v>9.4805194805194809E-2</v>
      </c>
      <c r="AA555">
        <v>56.1</v>
      </c>
      <c r="AB555">
        <v>336</v>
      </c>
      <c r="AC555">
        <v>250</v>
      </c>
      <c r="AD555" s="1">
        <f t="shared" si="5186"/>
        <v>0.74404761904761907</v>
      </c>
      <c r="AE555">
        <v>227</v>
      </c>
      <c r="AF555">
        <v>23</v>
      </c>
      <c r="AG555">
        <v>2</v>
      </c>
      <c r="AH555" s="1">
        <f t="shared" si="5187"/>
        <v>5.9523809523809521E-3</v>
      </c>
      <c r="AI555">
        <v>0</v>
      </c>
      <c r="AJ555">
        <v>2</v>
      </c>
      <c r="AK555">
        <v>2</v>
      </c>
      <c r="AL555" s="1">
        <f t="shared" si="5188"/>
        <v>5.9523809523809521E-3</v>
      </c>
      <c r="AM555">
        <v>2</v>
      </c>
      <c r="AN555">
        <v>80</v>
      </c>
      <c r="AO555" s="1">
        <f t="shared" si="5189"/>
        <v>0.23809523809523808</v>
      </c>
      <c r="AP555">
        <v>256</v>
      </c>
      <c r="AQ555">
        <v>54</v>
      </c>
      <c r="AR555" s="1">
        <f t="shared" si="5190"/>
        <v>0.2109375</v>
      </c>
      <c r="AS555">
        <v>86</v>
      </c>
      <c r="AT555" s="1">
        <f t="shared" si="5190"/>
        <v>0.3359375</v>
      </c>
      <c r="AU555">
        <v>71</v>
      </c>
      <c r="AV555" s="1">
        <f t="shared" ref="AV555" si="5591">AU555/$AP555</f>
        <v>0.27734375</v>
      </c>
      <c r="AW555">
        <v>45</v>
      </c>
      <c r="AX555" s="1">
        <f t="shared" ref="AX555" si="5592">AW555/$AP555</f>
        <v>0.17578125</v>
      </c>
      <c r="AY555">
        <v>770</v>
      </c>
      <c r="AZ555">
        <v>109</v>
      </c>
      <c r="BA555">
        <v>173</v>
      </c>
      <c r="BB555">
        <v>0</v>
      </c>
      <c r="BC555">
        <v>350</v>
      </c>
      <c r="BD555">
        <v>230</v>
      </c>
      <c r="BE555">
        <v>91</v>
      </c>
      <c r="BF555">
        <v>13</v>
      </c>
      <c r="BG555">
        <v>608</v>
      </c>
      <c r="BH555">
        <v>0</v>
      </c>
      <c r="BI555">
        <v>14</v>
      </c>
      <c r="BJ555">
        <v>81</v>
      </c>
      <c r="BK555">
        <v>57</v>
      </c>
      <c r="BL555">
        <v>30</v>
      </c>
      <c r="BM555">
        <v>243</v>
      </c>
      <c r="BN555">
        <v>152</v>
      </c>
      <c r="BO555">
        <v>31</v>
      </c>
      <c r="BP555">
        <v>21</v>
      </c>
      <c r="BQ555">
        <v>135833</v>
      </c>
      <c r="BR555">
        <v>0</v>
      </c>
      <c r="BS555">
        <v>47</v>
      </c>
      <c r="BT555">
        <v>644</v>
      </c>
      <c r="BU555">
        <v>345</v>
      </c>
      <c r="BV555">
        <v>345</v>
      </c>
      <c r="BW555">
        <v>0</v>
      </c>
      <c r="BX555">
        <v>0</v>
      </c>
      <c r="BY555">
        <v>1</v>
      </c>
      <c r="BZ555">
        <v>9</v>
      </c>
      <c r="CA555">
        <v>710</v>
      </c>
      <c r="CB555">
        <v>8</v>
      </c>
      <c r="CC555">
        <v>378</v>
      </c>
      <c r="CD555">
        <v>350</v>
      </c>
      <c r="CE555">
        <v>348</v>
      </c>
      <c r="CF555">
        <v>2</v>
      </c>
      <c r="CG555">
        <v>11</v>
      </c>
      <c r="CH555">
        <v>17</v>
      </c>
      <c r="CI555">
        <v>1985</v>
      </c>
      <c r="CJ555" t="s">
        <v>996</v>
      </c>
      <c r="CK555" t="s">
        <v>996</v>
      </c>
      <c r="CL555">
        <v>424400</v>
      </c>
      <c r="CM555">
        <v>23.9</v>
      </c>
    </row>
    <row r="556" spans="1:91" x14ac:dyDescent="0.25">
      <c r="A556" t="s">
        <v>568</v>
      </c>
      <c r="B556">
        <v>623</v>
      </c>
      <c r="C556">
        <v>51</v>
      </c>
      <c r="D556" s="1">
        <v>8.186195826645265E-2</v>
      </c>
      <c r="E556">
        <v>27</v>
      </c>
      <c r="F556" s="1">
        <f t="shared" si="5176"/>
        <v>4.3338683788121987E-2</v>
      </c>
      <c r="G556">
        <v>22</v>
      </c>
      <c r="H556" s="1">
        <f t="shared" si="5177"/>
        <v>3.5313001605136438E-2</v>
      </c>
      <c r="I556">
        <v>0</v>
      </c>
      <c r="J556" s="1">
        <f t="shared" si="5177"/>
        <v>0</v>
      </c>
      <c r="K556">
        <v>0</v>
      </c>
      <c r="L556" s="1">
        <f t="shared" ref="L556" si="5593">K556/$B556</f>
        <v>0</v>
      </c>
      <c r="M556">
        <v>15</v>
      </c>
      <c r="N556" s="1">
        <f t="shared" ref="N556" si="5594">M556/$B556</f>
        <v>2.4077046548956663E-2</v>
      </c>
      <c r="O556">
        <v>62</v>
      </c>
      <c r="P556" s="1">
        <f t="shared" ref="P556" si="5595">O556/$B556</f>
        <v>9.9518459069020862E-2</v>
      </c>
      <c r="Q556">
        <v>57</v>
      </c>
      <c r="R556" s="1">
        <f t="shared" ref="R556" si="5596">Q556/$B556</f>
        <v>9.1492776886035312E-2</v>
      </c>
      <c r="S556">
        <v>20</v>
      </c>
      <c r="T556" s="1">
        <f t="shared" ref="T556" si="5597">S556/$B556</f>
        <v>3.2102728731942212E-2</v>
      </c>
      <c r="U556">
        <v>91</v>
      </c>
      <c r="V556" s="1">
        <f t="shared" ref="V556" si="5598">U556/$B556</f>
        <v>0.14606741573033707</v>
      </c>
      <c r="W556">
        <v>57</v>
      </c>
      <c r="X556" s="1">
        <f t="shared" ref="X556" si="5599">W556/$B556</f>
        <v>9.1492776886035312E-2</v>
      </c>
      <c r="Y556">
        <v>221</v>
      </c>
      <c r="Z556" s="1">
        <f t="shared" ref="Z556" si="5600">Y556/$B556</f>
        <v>0.3547351524879615</v>
      </c>
      <c r="AA556">
        <v>66.2</v>
      </c>
      <c r="AB556">
        <v>181</v>
      </c>
      <c r="AC556">
        <v>139</v>
      </c>
      <c r="AD556" s="1">
        <f t="shared" si="5186"/>
        <v>0.76795580110497241</v>
      </c>
      <c r="AE556">
        <v>139</v>
      </c>
      <c r="AF556">
        <v>0</v>
      </c>
      <c r="AG556">
        <v>0</v>
      </c>
      <c r="AH556" s="1">
        <f t="shared" si="5187"/>
        <v>0</v>
      </c>
      <c r="AI556">
        <v>0</v>
      </c>
      <c r="AJ556">
        <v>0</v>
      </c>
      <c r="AK556">
        <v>0</v>
      </c>
      <c r="AL556" s="1">
        <f t="shared" si="5188"/>
        <v>0</v>
      </c>
      <c r="AM556">
        <v>0</v>
      </c>
      <c r="AN556">
        <v>42</v>
      </c>
      <c r="AO556" s="1">
        <f t="shared" si="5189"/>
        <v>0.23204419889502761</v>
      </c>
      <c r="AP556">
        <v>139</v>
      </c>
      <c r="AQ556">
        <v>28</v>
      </c>
      <c r="AR556" s="1">
        <f t="shared" si="5190"/>
        <v>0.20143884892086331</v>
      </c>
      <c r="AS556">
        <v>69</v>
      </c>
      <c r="AT556" s="1">
        <f t="shared" si="5190"/>
        <v>0.49640287769784175</v>
      </c>
      <c r="AU556">
        <v>29</v>
      </c>
      <c r="AV556" s="1">
        <f t="shared" ref="AV556" si="5601">AU556/$AP556</f>
        <v>0.20863309352517986</v>
      </c>
      <c r="AW556">
        <v>13</v>
      </c>
      <c r="AX556" s="1">
        <f t="shared" ref="AX556" si="5602">AW556/$AP556</f>
        <v>9.3525179856115109E-2</v>
      </c>
      <c r="AY556">
        <v>623</v>
      </c>
      <c r="AZ556">
        <v>219</v>
      </c>
      <c r="BA556">
        <v>106</v>
      </c>
      <c r="BB556">
        <v>0</v>
      </c>
      <c r="BC556">
        <v>357</v>
      </c>
      <c r="BD556">
        <v>130</v>
      </c>
      <c r="BE556">
        <v>70</v>
      </c>
      <c r="BF556">
        <v>0</v>
      </c>
      <c r="BG556">
        <v>508</v>
      </c>
      <c r="BH556">
        <v>0</v>
      </c>
      <c r="BI556">
        <v>8</v>
      </c>
      <c r="BJ556">
        <v>42</v>
      </c>
      <c r="BK556">
        <v>59</v>
      </c>
      <c r="BL556">
        <v>50</v>
      </c>
      <c r="BM556">
        <v>104</v>
      </c>
      <c r="BN556">
        <v>60</v>
      </c>
      <c r="BO556">
        <v>185</v>
      </c>
      <c r="BP556">
        <v>9</v>
      </c>
      <c r="BR556">
        <v>12</v>
      </c>
      <c r="BS556">
        <v>45</v>
      </c>
      <c r="BT556">
        <v>523</v>
      </c>
      <c r="BU556">
        <v>217</v>
      </c>
      <c r="BV556">
        <v>207</v>
      </c>
      <c r="BW556">
        <v>10</v>
      </c>
      <c r="BX556">
        <v>13</v>
      </c>
      <c r="BY556">
        <v>17</v>
      </c>
      <c r="BZ556">
        <v>17</v>
      </c>
      <c r="CA556">
        <v>572</v>
      </c>
      <c r="CB556">
        <v>0</v>
      </c>
      <c r="CC556">
        <v>364</v>
      </c>
      <c r="CD556">
        <v>357</v>
      </c>
      <c r="CE556">
        <v>357</v>
      </c>
      <c r="CF556">
        <v>0</v>
      </c>
      <c r="CG556">
        <v>0</v>
      </c>
      <c r="CH556">
        <v>7</v>
      </c>
      <c r="CI556">
        <v>1975</v>
      </c>
      <c r="CJ556" t="s">
        <v>996</v>
      </c>
      <c r="CK556" t="s">
        <v>996</v>
      </c>
      <c r="CL556">
        <v>825700</v>
      </c>
      <c r="CM556">
        <v>19.399999999999999</v>
      </c>
    </row>
    <row r="557" spans="1:91" x14ac:dyDescent="0.25">
      <c r="A557" t="s">
        <v>569</v>
      </c>
      <c r="B557">
        <v>605</v>
      </c>
      <c r="C557">
        <v>0</v>
      </c>
      <c r="D557" s="1">
        <v>0</v>
      </c>
      <c r="E557">
        <v>0</v>
      </c>
      <c r="F557" s="1">
        <f t="shared" si="5176"/>
        <v>0</v>
      </c>
      <c r="G557">
        <v>0</v>
      </c>
      <c r="H557" s="1">
        <f t="shared" si="5177"/>
        <v>0</v>
      </c>
      <c r="I557">
        <v>25</v>
      </c>
      <c r="J557" s="1">
        <f t="shared" si="5177"/>
        <v>4.1322314049586778E-2</v>
      </c>
      <c r="K557">
        <v>0</v>
      </c>
      <c r="L557" s="1">
        <f t="shared" ref="L557" si="5603">K557/$B557</f>
        <v>0</v>
      </c>
      <c r="M557">
        <v>0</v>
      </c>
      <c r="N557" s="1">
        <f t="shared" ref="N557" si="5604">M557/$B557</f>
        <v>0</v>
      </c>
      <c r="O557">
        <v>0</v>
      </c>
      <c r="P557" s="1">
        <f t="shared" ref="P557" si="5605">O557/$B557</f>
        <v>0</v>
      </c>
      <c r="Q557">
        <v>25</v>
      </c>
      <c r="R557" s="1">
        <f t="shared" ref="R557" si="5606">Q557/$B557</f>
        <v>4.1322314049586778E-2</v>
      </c>
      <c r="S557">
        <v>75</v>
      </c>
      <c r="T557" s="1">
        <f t="shared" ref="T557" si="5607">S557/$B557</f>
        <v>0.12396694214876033</v>
      </c>
      <c r="U557">
        <v>153</v>
      </c>
      <c r="V557" s="1">
        <f t="shared" ref="V557" si="5608">U557/$B557</f>
        <v>0.2528925619834711</v>
      </c>
      <c r="W557">
        <v>201</v>
      </c>
      <c r="X557" s="1">
        <f t="shared" ref="X557" si="5609">W557/$B557</f>
        <v>0.3322314049586777</v>
      </c>
      <c r="Y557">
        <v>126</v>
      </c>
      <c r="Z557" s="1">
        <f t="shared" ref="Z557" si="5610">Y557/$B557</f>
        <v>0.20826446280991737</v>
      </c>
      <c r="AA557">
        <v>71.5</v>
      </c>
      <c r="AB557">
        <v>120</v>
      </c>
      <c r="AC557">
        <v>112</v>
      </c>
      <c r="AD557" s="1">
        <f t="shared" si="5186"/>
        <v>0.93333333333333335</v>
      </c>
      <c r="AE557">
        <v>112</v>
      </c>
      <c r="AF557">
        <v>0</v>
      </c>
      <c r="AG557">
        <v>0</v>
      </c>
      <c r="AH557" s="1">
        <f t="shared" si="5187"/>
        <v>0</v>
      </c>
      <c r="AI557">
        <v>0</v>
      </c>
      <c r="AJ557">
        <v>0</v>
      </c>
      <c r="AK557">
        <v>0</v>
      </c>
      <c r="AL557" s="1">
        <f t="shared" si="5188"/>
        <v>0</v>
      </c>
      <c r="AM557">
        <v>0</v>
      </c>
      <c r="AN557">
        <v>8</v>
      </c>
      <c r="AO557" s="1">
        <f t="shared" si="5189"/>
        <v>6.6666666666666666E-2</v>
      </c>
      <c r="AP557">
        <v>112</v>
      </c>
      <c r="AQ557">
        <v>32</v>
      </c>
      <c r="AR557" s="1">
        <f t="shared" si="5190"/>
        <v>0.2857142857142857</v>
      </c>
      <c r="AS557">
        <v>52</v>
      </c>
      <c r="AT557" s="1">
        <f t="shared" si="5190"/>
        <v>0.4642857142857143</v>
      </c>
      <c r="AU557">
        <v>28</v>
      </c>
      <c r="AV557" s="1">
        <f t="shared" ref="AV557" si="5611">AU557/$AP557</f>
        <v>0.25</v>
      </c>
      <c r="AW557">
        <v>0</v>
      </c>
      <c r="AX557" s="1">
        <f t="shared" ref="AX557" si="5612">AW557/$AP557</f>
        <v>0</v>
      </c>
      <c r="AY557">
        <v>605</v>
      </c>
      <c r="AZ557">
        <v>201</v>
      </c>
      <c r="BA557">
        <v>55</v>
      </c>
      <c r="BB557">
        <v>0</v>
      </c>
      <c r="BC557">
        <v>373</v>
      </c>
      <c r="BD557">
        <v>172</v>
      </c>
      <c r="BE557">
        <v>28</v>
      </c>
      <c r="BF557">
        <v>0</v>
      </c>
      <c r="BG557">
        <v>580</v>
      </c>
      <c r="BH557">
        <v>28</v>
      </c>
      <c r="BI557">
        <v>38</v>
      </c>
      <c r="BJ557">
        <v>226</v>
      </c>
      <c r="BK557">
        <v>144</v>
      </c>
      <c r="BL557">
        <v>63</v>
      </c>
      <c r="BM557">
        <v>44</v>
      </c>
      <c r="BN557">
        <v>30</v>
      </c>
      <c r="BO557">
        <v>7</v>
      </c>
      <c r="BP557">
        <v>53</v>
      </c>
      <c r="BQ557">
        <v>43512</v>
      </c>
      <c r="BR557">
        <v>0</v>
      </c>
      <c r="BS557">
        <v>152</v>
      </c>
      <c r="BT557">
        <v>605</v>
      </c>
      <c r="BU557">
        <v>129</v>
      </c>
      <c r="BV557">
        <v>120</v>
      </c>
      <c r="BW557">
        <v>9</v>
      </c>
      <c r="BX557">
        <v>0</v>
      </c>
      <c r="BY557">
        <v>47</v>
      </c>
      <c r="BZ557">
        <v>47</v>
      </c>
      <c r="CA557">
        <v>605</v>
      </c>
      <c r="CB557">
        <v>0</v>
      </c>
      <c r="CC557">
        <v>501</v>
      </c>
      <c r="CD557">
        <v>373</v>
      </c>
      <c r="CE557">
        <v>314</v>
      </c>
      <c r="CF557">
        <v>59</v>
      </c>
      <c r="CG557">
        <v>0</v>
      </c>
      <c r="CH557">
        <v>128</v>
      </c>
      <c r="CI557">
        <v>1975</v>
      </c>
      <c r="CJ557">
        <v>1444</v>
      </c>
      <c r="CK557" t="s">
        <v>1074</v>
      </c>
      <c r="CL557">
        <v>179500</v>
      </c>
      <c r="CM557">
        <v>30</v>
      </c>
    </row>
    <row r="558" spans="1:91" x14ac:dyDescent="0.25">
      <c r="A558" t="s">
        <v>570</v>
      </c>
      <c r="B558">
        <v>1523</v>
      </c>
      <c r="C558">
        <v>0</v>
      </c>
      <c r="D558" s="1">
        <v>0</v>
      </c>
      <c r="E558">
        <v>0</v>
      </c>
      <c r="F558" s="1">
        <f t="shared" si="5176"/>
        <v>0</v>
      </c>
      <c r="G558">
        <v>0</v>
      </c>
      <c r="H558" s="1">
        <f t="shared" si="5177"/>
        <v>0</v>
      </c>
      <c r="I558">
        <v>0</v>
      </c>
      <c r="J558" s="1">
        <f t="shared" si="5177"/>
        <v>0</v>
      </c>
      <c r="K558">
        <v>0</v>
      </c>
      <c r="L558" s="1">
        <f t="shared" ref="L558" si="5613">K558/$B558</f>
        <v>0</v>
      </c>
      <c r="M558">
        <v>0</v>
      </c>
      <c r="N558" s="1">
        <f t="shared" ref="N558" si="5614">M558/$B558</f>
        <v>0</v>
      </c>
      <c r="O558">
        <v>54</v>
      </c>
      <c r="P558" s="1">
        <f t="shared" ref="P558" si="5615">O558/$B558</f>
        <v>3.545633617859488E-2</v>
      </c>
      <c r="Q558">
        <v>45</v>
      </c>
      <c r="R558" s="1">
        <f t="shared" ref="R558" si="5616">Q558/$B558</f>
        <v>2.9546946815495731E-2</v>
      </c>
      <c r="S558">
        <v>99</v>
      </c>
      <c r="T558" s="1">
        <f t="shared" ref="T558" si="5617">S558/$B558</f>
        <v>6.5003282994090611E-2</v>
      </c>
      <c r="U558">
        <v>495</v>
      </c>
      <c r="V558" s="1">
        <f t="shared" ref="V558" si="5618">U558/$B558</f>
        <v>0.32501641497045303</v>
      </c>
      <c r="W558">
        <v>438</v>
      </c>
      <c r="X558" s="1">
        <f t="shared" ref="X558" si="5619">W558/$B558</f>
        <v>0.28759028233749179</v>
      </c>
      <c r="Y558">
        <v>392</v>
      </c>
      <c r="Z558" s="1">
        <f t="shared" ref="Z558" si="5620">Y558/$B558</f>
        <v>0.25738673670387391</v>
      </c>
      <c r="AA558">
        <v>72.8</v>
      </c>
      <c r="AB558">
        <v>450</v>
      </c>
      <c r="AC558">
        <v>363</v>
      </c>
      <c r="AD558" s="1">
        <f t="shared" si="5186"/>
        <v>0.80666666666666664</v>
      </c>
      <c r="AE558">
        <v>349</v>
      </c>
      <c r="AF558">
        <v>14</v>
      </c>
      <c r="AG558">
        <v>0</v>
      </c>
      <c r="AH558" s="1">
        <f t="shared" si="5187"/>
        <v>0</v>
      </c>
      <c r="AI558">
        <v>0</v>
      </c>
      <c r="AJ558">
        <v>18</v>
      </c>
      <c r="AK558">
        <v>18</v>
      </c>
      <c r="AL558" s="1">
        <f t="shared" si="5188"/>
        <v>0.04</v>
      </c>
      <c r="AM558">
        <v>0</v>
      </c>
      <c r="AN558">
        <v>69</v>
      </c>
      <c r="AO558" s="1">
        <f t="shared" si="5189"/>
        <v>0.15333333333333332</v>
      </c>
      <c r="AP558">
        <v>381</v>
      </c>
      <c r="AQ558">
        <v>86</v>
      </c>
      <c r="AR558" s="1">
        <f t="shared" si="5190"/>
        <v>0.22572178477690288</v>
      </c>
      <c r="AS558">
        <v>206</v>
      </c>
      <c r="AT558" s="1">
        <f t="shared" si="5190"/>
        <v>0.54068241469816269</v>
      </c>
      <c r="AU558">
        <v>89</v>
      </c>
      <c r="AV558" s="1">
        <f t="shared" ref="AV558" si="5621">AU558/$AP558</f>
        <v>0.23359580052493439</v>
      </c>
      <c r="AW558">
        <v>0</v>
      </c>
      <c r="AX558" s="1">
        <f t="shared" ref="AX558" si="5622">AW558/$AP558</f>
        <v>0</v>
      </c>
      <c r="AY558">
        <v>1523</v>
      </c>
      <c r="AZ558">
        <v>387</v>
      </c>
      <c r="BA558">
        <v>57</v>
      </c>
      <c r="BB558">
        <v>0</v>
      </c>
      <c r="BC558">
        <v>840</v>
      </c>
      <c r="BD558">
        <v>424</v>
      </c>
      <c r="BE558">
        <v>0</v>
      </c>
      <c r="BF558">
        <v>0</v>
      </c>
      <c r="BG558">
        <v>1523</v>
      </c>
      <c r="BH558">
        <v>47</v>
      </c>
      <c r="BI558">
        <v>109</v>
      </c>
      <c r="BJ558">
        <v>495</v>
      </c>
      <c r="BK558">
        <v>327</v>
      </c>
      <c r="BL558">
        <v>111</v>
      </c>
      <c r="BM558">
        <v>293</v>
      </c>
      <c r="BN558">
        <v>116</v>
      </c>
      <c r="BO558">
        <v>25</v>
      </c>
      <c r="BP558">
        <v>65</v>
      </c>
      <c r="BQ558">
        <v>48095</v>
      </c>
      <c r="BR558">
        <v>46</v>
      </c>
      <c r="BS558">
        <v>289</v>
      </c>
      <c r="BT558">
        <v>1523</v>
      </c>
      <c r="BU558">
        <v>461</v>
      </c>
      <c r="BV558">
        <v>450</v>
      </c>
      <c r="BW558">
        <v>11</v>
      </c>
      <c r="BX558">
        <v>0</v>
      </c>
      <c r="BY558">
        <v>125</v>
      </c>
      <c r="BZ558">
        <v>99</v>
      </c>
      <c r="CA558">
        <v>1523</v>
      </c>
      <c r="CB558">
        <v>12</v>
      </c>
      <c r="CC558">
        <v>1063</v>
      </c>
      <c r="CD558">
        <v>840</v>
      </c>
      <c r="CE558">
        <v>753</v>
      </c>
      <c r="CF558">
        <v>87</v>
      </c>
      <c r="CG558">
        <v>16</v>
      </c>
      <c r="CH558">
        <v>207</v>
      </c>
      <c r="CI558">
        <v>1974</v>
      </c>
      <c r="CJ558">
        <v>1096</v>
      </c>
      <c r="CK558">
        <v>23.4</v>
      </c>
      <c r="CL558">
        <v>173700</v>
      </c>
      <c r="CM558">
        <v>35.799999999999997</v>
      </c>
    </row>
    <row r="559" spans="1:91" x14ac:dyDescent="0.25">
      <c r="A559" t="s">
        <v>571</v>
      </c>
      <c r="B559">
        <v>1470</v>
      </c>
      <c r="C559">
        <v>55</v>
      </c>
      <c r="D559" s="1">
        <v>3.7414965986394558E-2</v>
      </c>
      <c r="E559">
        <v>0</v>
      </c>
      <c r="F559" s="1">
        <f t="shared" si="5176"/>
        <v>0</v>
      </c>
      <c r="G559">
        <v>0</v>
      </c>
      <c r="H559" s="1">
        <f t="shared" si="5177"/>
        <v>0</v>
      </c>
      <c r="I559">
        <v>10</v>
      </c>
      <c r="J559" s="1">
        <f t="shared" si="5177"/>
        <v>6.8027210884353739E-3</v>
      </c>
      <c r="K559">
        <v>0</v>
      </c>
      <c r="L559" s="1">
        <f t="shared" ref="L559" si="5623">K559/$B559</f>
        <v>0</v>
      </c>
      <c r="M559">
        <v>99</v>
      </c>
      <c r="N559" s="1">
        <f t="shared" ref="N559" si="5624">M559/$B559</f>
        <v>6.7346938775510207E-2</v>
      </c>
      <c r="O559">
        <v>86</v>
      </c>
      <c r="P559" s="1">
        <f t="shared" ref="P559" si="5625">O559/$B559</f>
        <v>5.8503401360544216E-2</v>
      </c>
      <c r="Q559">
        <v>83</v>
      </c>
      <c r="R559" s="1">
        <f t="shared" ref="R559" si="5626">Q559/$B559</f>
        <v>5.6462585034013607E-2</v>
      </c>
      <c r="S559">
        <v>316</v>
      </c>
      <c r="T559" s="1">
        <f t="shared" ref="T559" si="5627">S559/$B559</f>
        <v>0.21496598639455783</v>
      </c>
      <c r="U559">
        <v>314</v>
      </c>
      <c r="V559" s="1">
        <f t="shared" ref="V559" si="5628">U559/$B559</f>
        <v>0.21360544217687075</v>
      </c>
      <c r="W559">
        <v>349</v>
      </c>
      <c r="X559" s="1">
        <f t="shared" ref="X559" si="5629">W559/$B559</f>
        <v>0.23741496598639455</v>
      </c>
      <c r="Y559">
        <v>158</v>
      </c>
      <c r="Z559" s="1">
        <f t="shared" ref="Z559" si="5630">Y559/$B559</f>
        <v>0.10748299319727891</v>
      </c>
      <c r="AA559">
        <v>62.3</v>
      </c>
      <c r="AB559">
        <v>575</v>
      </c>
      <c r="AC559">
        <v>569</v>
      </c>
      <c r="AD559" s="1">
        <f t="shared" si="5186"/>
        <v>0.98956521739130432</v>
      </c>
      <c r="AE559">
        <v>553</v>
      </c>
      <c r="AF559">
        <v>16</v>
      </c>
      <c r="AG559">
        <v>0</v>
      </c>
      <c r="AH559" s="1">
        <f t="shared" si="5187"/>
        <v>0</v>
      </c>
      <c r="AI559">
        <v>0</v>
      </c>
      <c r="AJ559">
        <v>0</v>
      </c>
      <c r="AK559">
        <v>0</v>
      </c>
      <c r="AL559" s="1">
        <f t="shared" si="5188"/>
        <v>0</v>
      </c>
      <c r="AM559">
        <v>0</v>
      </c>
      <c r="AN559">
        <v>6</v>
      </c>
      <c r="AO559" s="1">
        <f t="shared" si="5189"/>
        <v>1.0434782608695653E-2</v>
      </c>
      <c r="AP559">
        <v>569</v>
      </c>
      <c r="AQ559">
        <v>173</v>
      </c>
      <c r="AR559" s="1">
        <f t="shared" si="5190"/>
        <v>0.30404217926186294</v>
      </c>
      <c r="AS559">
        <v>214</v>
      </c>
      <c r="AT559" s="1">
        <f t="shared" si="5190"/>
        <v>0.37609841827768015</v>
      </c>
      <c r="AU559">
        <v>182</v>
      </c>
      <c r="AV559" s="1">
        <f t="shared" ref="AV559" si="5631">AU559/$AP559</f>
        <v>0.31985940246045697</v>
      </c>
      <c r="AW559">
        <v>0</v>
      </c>
      <c r="AX559" s="1">
        <f t="shared" ref="AX559" si="5632">AW559/$AP559</f>
        <v>0</v>
      </c>
      <c r="AY559">
        <v>1470</v>
      </c>
      <c r="AZ559">
        <v>293</v>
      </c>
      <c r="BA559">
        <v>220</v>
      </c>
      <c r="BB559">
        <v>0</v>
      </c>
      <c r="BC559">
        <v>756</v>
      </c>
      <c r="BD559">
        <v>397</v>
      </c>
      <c r="BE559">
        <v>33</v>
      </c>
      <c r="BF559">
        <v>17</v>
      </c>
      <c r="BG559">
        <v>1354</v>
      </c>
      <c r="BH559">
        <v>60</v>
      </c>
      <c r="BI559">
        <v>84</v>
      </c>
      <c r="BJ559">
        <v>426</v>
      </c>
      <c r="BK559">
        <v>232</v>
      </c>
      <c r="BL559">
        <v>228</v>
      </c>
      <c r="BM559">
        <v>270</v>
      </c>
      <c r="BN559">
        <v>27</v>
      </c>
      <c r="BO559">
        <v>27</v>
      </c>
      <c r="BP559">
        <v>106</v>
      </c>
      <c r="BQ559">
        <v>50288</v>
      </c>
      <c r="BR559">
        <v>74</v>
      </c>
      <c r="BS559">
        <v>246</v>
      </c>
      <c r="BT559">
        <v>1415</v>
      </c>
      <c r="BU559">
        <v>603</v>
      </c>
      <c r="BV559">
        <v>584</v>
      </c>
      <c r="BW559">
        <v>19</v>
      </c>
      <c r="BX559">
        <v>0</v>
      </c>
      <c r="BY559">
        <v>89</v>
      </c>
      <c r="BZ559">
        <v>97</v>
      </c>
      <c r="CA559">
        <v>1415</v>
      </c>
      <c r="CB559">
        <v>0</v>
      </c>
      <c r="CC559">
        <v>913</v>
      </c>
      <c r="CD559">
        <v>756</v>
      </c>
      <c r="CE559">
        <v>474</v>
      </c>
      <c r="CF559">
        <v>282</v>
      </c>
      <c r="CG559">
        <v>39</v>
      </c>
      <c r="CH559">
        <v>118</v>
      </c>
      <c r="CI559">
        <v>1971</v>
      </c>
      <c r="CJ559">
        <v>1660</v>
      </c>
      <c r="CK559">
        <v>32.9</v>
      </c>
      <c r="CL559">
        <v>166700</v>
      </c>
      <c r="CM559">
        <v>21</v>
      </c>
    </row>
    <row r="560" spans="1:91" x14ac:dyDescent="0.25">
      <c r="A560" t="s">
        <v>572</v>
      </c>
      <c r="B560">
        <v>2349</v>
      </c>
      <c r="C560">
        <v>289</v>
      </c>
      <c r="D560" s="1">
        <v>0.12303107705406556</v>
      </c>
      <c r="E560">
        <v>86</v>
      </c>
      <c r="F560" s="1">
        <f t="shared" si="5176"/>
        <v>3.6611323967645805E-2</v>
      </c>
      <c r="G560">
        <v>129</v>
      </c>
      <c r="H560" s="1">
        <f t="shared" si="5177"/>
        <v>5.4916985951468711E-2</v>
      </c>
      <c r="I560">
        <v>112</v>
      </c>
      <c r="J560" s="1">
        <f t="shared" si="5177"/>
        <v>4.7679863771817793E-2</v>
      </c>
      <c r="K560">
        <v>49</v>
      </c>
      <c r="L560" s="1">
        <f t="shared" ref="L560" si="5633">K560/$B560</f>
        <v>2.0859940400170286E-2</v>
      </c>
      <c r="M560">
        <v>522</v>
      </c>
      <c r="N560" s="1">
        <f t="shared" ref="N560" si="5634">M560/$B560</f>
        <v>0.22222222222222221</v>
      </c>
      <c r="O560">
        <v>515</v>
      </c>
      <c r="P560" s="1">
        <f t="shared" ref="P560" si="5635">O560/$B560</f>
        <v>0.21924223073648361</v>
      </c>
      <c r="Q560">
        <v>212</v>
      </c>
      <c r="R560" s="1">
        <f t="shared" ref="R560" si="5636">Q560/$B560</f>
        <v>9.0251170710940826E-2</v>
      </c>
      <c r="S560">
        <v>252</v>
      </c>
      <c r="T560" s="1">
        <f t="shared" ref="T560" si="5637">S560/$B560</f>
        <v>0.10727969348659004</v>
      </c>
      <c r="U560">
        <v>120</v>
      </c>
      <c r="V560" s="1">
        <f t="shared" ref="V560" si="5638">U560/$B560</f>
        <v>5.108556832694764E-2</v>
      </c>
      <c r="W560">
        <v>50</v>
      </c>
      <c r="X560" s="1">
        <f t="shared" ref="X560" si="5639">W560/$B560</f>
        <v>2.1285653469561516E-2</v>
      </c>
      <c r="Y560">
        <v>13</v>
      </c>
      <c r="Z560" s="1">
        <f t="shared" ref="Z560" si="5640">Y560/$B560</f>
        <v>5.5342699020859941E-3</v>
      </c>
      <c r="AA560">
        <v>29.8</v>
      </c>
      <c r="AB560">
        <v>1268</v>
      </c>
      <c r="AC560">
        <v>1092</v>
      </c>
      <c r="AD560" s="1">
        <f t="shared" si="5186"/>
        <v>0.86119873817034698</v>
      </c>
      <c r="AE560">
        <v>983</v>
      </c>
      <c r="AF560">
        <v>109</v>
      </c>
      <c r="AG560">
        <v>50</v>
      </c>
      <c r="AH560" s="1">
        <f t="shared" si="5187"/>
        <v>3.9432176656151417E-2</v>
      </c>
      <c r="AI560">
        <v>0</v>
      </c>
      <c r="AJ560">
        <v>41</v>
      </c>
      <c r="AK560">
        <v>41</v>
      </c>
      <c r="AL560" s="1">
        <f t="shared" si="5188"/>
        <v>3.2334384858044164E-2</v>
      </c>
      <c r="AM560">
        <v>85</v>
      </c>
      <c r="AN560">
        <v>0</v>
      </c>
      <c r="AO560" s="1">
        <f t="shared" si="5189"/>
        <v>0</v>
      </c>
      <c r="AP560">
        <v>1268</v>
      </c>
      <c r="AQ560">
        <v>204</v>
      </c>
      <c r="AR560" s="1">
        <f t="shared" si="5190"/>
        <v>0.16088328075709779</v>
      </c>
      <c r="AS560">
        <v>629</v>
      </c>
      <c r="AT560" s="1">
        <f t="shared" si="5190"/>
        <v>0.49605678233438488</v>
      </c>
      <c r="AU560">
        <v>425</v>
      </c>
      <c r="AV560" s="1">
        <f t="shared" ref="AV560" si="5641">AU560/$AP560</f>
        <v>0.33517350157728709</v>
      </c>
      <c r="AW560">
        <v>10</v>
      </c>
      <c r="AX560" s="1">
        <f t="shared" ref="AX560" si="5642">AW560/$AP560</f>
        <v>7.8864353312302835E-3</v>
      </c>
      <c r="AY560">
        <v>2349</v>
      </c>
      <c r="AZ560">
        <v>67</v>
      </c>
      <c r="BA560">
        <v>859</v>
      </c>
      <c r="BB560">
        <v>0</v>
      </c>
      <c r="BC560">
        <v>642</v>
      </c>
      <c r="BD560">
        <v>488</v>
      </c>
      <c r="BE560">
        <v>313</v>
      </c>
      <c r="BF560">
        <v>155</v>
      </c>
      <c r="BG560">
        <v>1382</v>
      </c>
      <c r="BH560">
        <v>59</v>
      </c>
      <c r="BI560">
        <v>0</v>
      </c>
      <c r="BJ560">
        <v>515</v>
      </c>
      <c r="BK560">
        <v>284</v>
      </c>
      <c r="BL560">
        <v>192</v>
      </c>
      <c r="BM560">
        <v>139</v>
      </c>
      <c r="BN560">
        <v>126</v>
      </c>
      <c r="BO560">
        <v>67</v>
      </c>
      <c r="BP560">
        <v>349</v>
      </c>
      <c r="BQ560">
        <v>66815</v>
      </c>
      <c r="BR560">
        <v>198</v>
      </c>
      <c r="BS560">
        <v>187</v>
      </c>
      <c r="BT560">
        <v>1829</v>
      </c>
      <c r="BU560">
        <v>1383</v>
      </c>
      <c r="BV560">
        <v>1268</v>
      </c>
      <c r="BW560">
        <v>115</v>
      </c>
      <c r="BX560">
        <v>61</v>
      </c>
      <c r="BY560">
        <v>25</v>
      </c>
      <c r="BZ560">
        <v>24</v>
      </c>
      <c r="CA560">
        <v>2060</v>
      </c>
      <c r="CB560">
        <v>245</v>
      </c>
      <c r="CC560">
        <v>690</v>
      </c>
      <c r="CD560">
        <v>642</v>
      </c>
      <c r="CE560">
        <v>277</v>
      </c>
      <c r="CF560">
        <v>365</v>
      </c>
      <c r="CG560">
        <v>48</v>
      </c>
      <c r="CH560">
        <v>0</v>
      </c>
      <c r="CI560">
        <v>1987</v>
      </c>
      <c r="CJ560">
        <v>1495</v>
      </c>
      <c r="CK560">
        <v>33.1</v>
      </c>
      <c r="CL560">
        <v>229700</v>
      </c>
      <c r="CM560">
        <v>26.8</v>
      </c>
    </row>
    <row r="561" spans="1:91" x14ac:dyDescent="0.25">
      <c r="A561" t="s">
        <v>573</v>
      </c>
      <c r="B561">
        <v>1662</v>
      </c>
      <c r="C561">
        <v>36</v>
      </c>
      <c r="D561" s="1">
        <v>2.1660649819494584E-2</v>
      </c>
      <c r="E561">
        <v>47</v>
      </c>
      <c r="F561" s="1">
        <f t="shared" si="5176"/>
        <v>2.8279181708784597E-2</v>
      </c>
      <c r="G561">
        <v>64</v>
      </c>
      <c r="H561" s="1">
        <f t="shared" si="5177"/>
        <v>3.8507821901323708E-2</v>
      </c>
      <c r="I561">
        <v>18</v>
      </c>
      <c r="J561" s="1">
        <f t="shared" si="5177"/>
        <v>1.0830324909747292E-2</v>
      </c>
      <c r="K561">
        <v>47</v>
      </c>
      <c r="L561" s="1">
        <f t="shared" ref="L561" si="5643">K561/$B561</f>
        <v>2.8279181708784597E-2</v>
      </c>
      <c r="M561">
        <v>187</v>
      </c>
      <c r="N561" s="1">
        <f t="shared" ref="N561" si="5644">M561/$B561</f>
        <v>0.1125150421179302</v>
      </c>
      <c r="O561">
        <v>275</v>
      </c>
      <c r="P561" s="1">
        <f t="shared" ref="P561" si="5645">O561/$B561</f>
        <v>0.16546329723225031</v>
      </c>
      <c r="Q561">
        <v>183</v>
      </c>
      <c r="R561" s="1">
        <f t="shared" ref="R561" si="5646">Q561/$B561</f>
        <v>0.11010830324909747</v>
      </c>
      <c r="S561">
        <v>166</v>
      </c>
      <c r="T561" s="1">
        <f t="shared" ref="T561" si="5647">S561/$B561</f>
        <v>9.9879663056558363E-2</v>
      </c>
      <c r="U561">
        <v>368</v>
      </c>
      <c r="V561" s="1">
        <f t="shared" ref="V561" si="5648">U561/$B561</f>
        <v>0.22141997593261131</v>
      </c>
      <c r="W561">
        <v>96</v>
      </c>
      <c r="X561" s="1">
        <f t="shared" ref="X561" si="5649">W561/$B561</f>
        <v>5.7761732851985562E-2</v>
      </c>
      <c r="Y561">
        <v>175</v>
      </c>
      <c r="Z561" s="1">
        <f t="shared" ref="Z561" si="5650">Y561/$B561</f>
        <v>0.10529482551143202</v>
      </c>
      <c r="AA561">
        <v>48</v>
      </c>
      <c r="AB561">
        <v>850</v>
      </c>
      <c r="AC561">
        <v>755</v>
      </c>
      <c r="AD561" s="1">
        <f t="shared" si="5186"/>
        <v>0.88823529411764701</v>
      </c>
      <c r="AE561">
        <v>706</v>
      </c>
      <c r="AF561">
        <v>49</v>
      </c>
      <c r="AG561">
        <v>0</v>
      </c>
      <c r="AH561" s="1">
        <f t="shared" si="5187"/>
        <v>0</v>
      </c>
      <c r="AI561">
        <v>0</v>
      </c>
      <c r="AJ561">
        <v>0</v>
      </c>
      <c r="AK561">
        <v>0</v>
      </c>
      <c r="AL561" s="1">
        <f t="shared" si="5188"/>
        <v>0</v>
      </c>
      <c r="AM561">
        <v>0</v>
      </c>
      <c r="AN561">
        <v>95</v>
      </c>
      <c r="AO561" s="1">
        <f t="shared" si="5189"/>
        <v>0.11176470588235295</v>
      </c>
      <c r="AP561">
        <v>755</v>
      </c>
      <c r="AQ561">
        <v>266</v>
      </c>
      <c r="AR561" s="1">
        <f t="shared" si="5190"/>
        <v>0.352317880794702</v>
      </c>
      <c r="AS561">
        <v>207</v>
      </c>
      <c r="AT561" s="1">
        <f t="shared" si="5190"/>
        <v>0.27417218543046357</v>
      </c>
      <c r="AU561">
        <v>255</v>
      </c>
      <c r="AV561" s="1">
        <f t="shared" ref="AV561" si="5651">AU561/$AP561</f>
        <v>0.33774834437086093</v>
      </c>
      <c r="AW561">
        <v>27</v>
      </c>
      <c r="AX561" s="1">
        <f t="shared" ref="AX561" si="5652">AW561/$AP561</f>
        <v>3.5761589403973511E-2</v>
      </c>
      <c r="AY561">
        <v>1544</v>
      </c>
      <c r="AZ561">
        <v>15</v>
      </c>
      <c r="BA561">
        <v>516</v>
      </c>
      <c r="BB561">
        <v>118</v>
      </c>
      <c r="BC561">
        <v>504</v>
      </c>
      <c r="BD561">
        <v>467</v>
      </c>
      <c r="BE561">
        <v>105</v>
      </c>
      <c r="BF561">
        <v>18</v>
      </c>
      <c r="BG561">
        <v>1383</v>
      </c>
      <c r="BH561">
        <v>22</v>
      </c>
      <c r="BI561">
        <v>27</v>
      </c>
      <c r="BJ561">
        <v>412</v>
      </c>
      <c r="BK561">
        <v>241</v>
      </c>
      <c r="BL561">
        <v>96</v>
      </c>
      <c r="BM561">
        <v>354</v>
      </c>
      <c r="BN561">
        <v>176</v>
      </c>
      <c r="BO561">
        <v>55</v>
      </c>
      <c r="BP561">
        <v>21</v>
      </c>
      <c r="BQ561">
        <v>145455</v>
      </c>
      <c r="BR561">
        <v>0</v>
      </c>
      <c r="BS561">
        <v>81</v>
      </c>
      <c r="BT561">
        <v>1508</v>
      </c>
      <c r="BU561">
        <v>856</v>
      </c>
      <c r="BV561">
        <v>850</v>
      </c>
      <c r="BW561">
        <v>6</v>
      </c>
      <c r="BX561">
        <v>0</v>
      </c>
      <c r="BY561">
        <v>34</v>
      </c>
      <c r="BZ561">
        <v>34</v>
      </c>
      <c r="CA561">
        <v>1626</v>
      </c>
      <c r="CB561">
        <v>6</v>
      </c>
      <c r="CC561">
        <v>531</v>
      </c>
      <c r="CD561">
        <v>504</v>
      </c>
      <c r="CE561">
        <v>504</v>
      </c>
      <c r="CF561">
        <v>0</v>
      </c>
      <c r="CG561">
        <v>27</v>
      </c>
      <c r="CH561">
        <v>0</v>
      </c>
      <c r="CI561">
        <v>1991</v>
      </c>
      <c r="CJ561" t="s">
        <v>996</v>
      </c>
      <c r="CK561" t="s">
        <v>996</v>
      </c>
      <c r="CL561">
        <v>423600</v>
      </c>
      <c r="CM561">
        <v>21.1</v>
      </c>
    </row>
    <row r="562" spans="1:91" x14ac:dyDescent="0.25">
      <c r="A562" t="s">
        <v>574</v>
      </c>
      <c r="B562">
        <v>1164</v>
      </c>
      <c r="C562">
        <v>126</v>
      </c>
      <c r="D562" s="1">
        <v>0.10824742268041238</v>
      </c>
      <c r="E562">
        <v>9</v>
      </c>
      <c r="F562" s="1">
        <f t="shared" si="5176"/>
        <v>7.7319587628865982E-3</v>
      </c>
      <c r="G562">
        <v>84</v>
      </c>
      <c r="H562" s="1">
        <f t="shared" si="5177"/>
        <v>7.2164948453608241E-2</v>
      </c>
      <c r="I562">
        <v>42</v>
      </c>
      <c r="J562" s="1">
        <f t="shared" si="5177"/>
        <v>3.608247422680412E-2</v>
      </c>
      <c r="K562">
        <v>125</v>
      </c>
      <c r="L562" s="1">
        <f t="shared" ref="L562" si="5653">K562/$B562</f>
        <v>0.10738831615120274</v>
      </c>
      <c r="M562">
        <v>94</v>
      </c>
      <c r="N562" s="1">
        <f t="shared" ref="N562" si="5654">M562/$B562</f>
        <v>8.0756013745704472E-2</v>
      </c>
      <c r="O562">
        <v>89</v>
      </c>
      <c r="P562" s="1">
        <f t="shared" ref="P562" si="5655">O562/$B562</f>
        <v>7.6460481099656363E-2</v>
      </c>
      <c r="Q562">
        <v>142</v>
      </c>
      <c r="R562" s="1">
        <f t="shared" ref="R562" si="5656">Q562/$B562</f>
        <v>0.12199312714776632</v>
      </c>
      <c r="S562">
        <v>110</v>
      </c>
      <c r="T562" s="1">
        <f t="shared" ref="T562" si="5657">S562/$B562</f>
        <v>9.4501718213058417E-2</v>
      </c>
      <c r="U562">
        <v>76</v>
      </c>
      <c r="V562" s="1">
        <f t="shared" ref="V562" si="5658">U562/$B562</f>
        <v>6.5292096219931275E-2</v>
      </c>
      <c r="W562">
        <v>146</v>
      </c>
      <c r="X562" s="1">
        <f t="shared" ref="X562" si="5659">W562/$B562</f>
        <v>0.12542955326460481</v>
      </c>
      <c r="Y562">
        <v>121</v>
      </c>
      <c r="Z562" s="1">
        <f t="shared" ref="Z562" si="5660">Y562/$B562</f>
        <v>0.10395189003436427</v>
      </c>
      <c r="AA562">
        <v>45.4</v>
      </c>
      <c r="AB562">
        <v>516</v>
      </c>
      <c r="AC562">
        <v>382</v>
      </c>
      <c r="AD562" s="1">
        <f t="shared" si="5186"/>
        <v>0.74031007751937983</v>
      </c>
      <c r="AE562">
        <v>290</v>
      </c>
      <c r="AF562">
        <v>92</v>
      </c>
      <c r="AG562">
        <v>55</v>
      </c>
      <c r="AH562" s="1">
        <f t="shared" si="5187"/>
        <v>0.1065891472868217</v>
      </c>
      <c r="AI562">
        <v>0</v>
      </c>
      <c r="AJ562">
        <v>0</v>
      </c>
      <c r="AK562">
        <v>0</v>
      </c>
      <c r="AL562" s="1">
        <f t="shared" si="5188"/>
        <v>0</v>
      </c>
      <c r="AM562">
        <v>43</v>
      </c>
      <c r="AN562">
        <v>36</v>
      </c>
      <c r="AO562" s="1">
        <f t="shared" si="5189"/>
        <v>6.9767441860465115E-2</v>
      </c>
      <c r="AP562">
        <v>480</v>
      </c>
      <c r="AQ562">
        <v>96</v>
      </c>
      <c r="AR562" s="1">
        <f t="shared" si="5190"/>
        <v>0.2</v>
      </c>
      <c r="AS562">
        <v>273</v>
      </c>
      <c r="AT562" s="1">
        <f t="shared" si="5190"/>
        <v>0.56874999999999998</v>
      </c>
      <c r="AU562">
        <v>44</v>
      </c>
      <c r="AV562" s="1">
        <f t="shared" ref="AV562" si="5661">AU562/$AP562</f>
        <v>9.166666666666666E-2</v>
      </c>
      <c r="AW562">
        <v>67</v>
      </c>
      <c r="AX562" s="1">
        <f t="shared" ref="AX562" si="5662">AW562/$AP562</f>
        <v>0.13958333333333334</v>
      </c>
      <c r="AY562">
        <v>1164</v>
      </c>
      <c r="AZ562">
        <v>95</v>
      </c>
      <c r="BA562">
        <v>367</v>
      </c>
      <c r="BB562">
        <v>0</v>
      </c>
      <c r="BC562">
        <v>394</v>
      </c>
      <c r="BD562">
        <v>254</v>
      </c>
      <c r="BE562">
        <v>109</v>
      </c>
      <c r="BF562">
        <v>44</v>
      </c>
      <c r="BG562">
        <v>709</v>
      </c>
      <c r="BH562">
        <v>18</v>
      </c>
      <c r="BI562">
        <v>52</v>
      </c>
      <c r="BJ562">
        <v>267</v>
      </c>
      <c r="BK562">
        <v>87</v>
      </c>
      <c r="BL562">
        <v>69</v>
      </c>
      <c r="BM562">
        <v>160</v>
      </c>
      <c r="BN562">
        <v>56</v>
      </c>
      <c r="BO562">
        <v>0</v>
      </c>
      <c r="BP562">
        <v>89</v>
      </c>
      <c r="BQ562">
        <v>53347</v>
      </c>
      <c r="BR562">
        <v>15</v>
      </c>
      <c r="BS562">
        <v>130</v>
      </c>
      <c r="BT562">
        <v>945</v>
      </c>
      <c r="BU562">
        <v>641</v>
      </c>
      <c r="BV562">
        <v>523</v>
      </c>
      <c r="BW562">
        <v>118</v>
      </c>
      <c r="BX562">
        <v>0</v>
      </c>
      <c r="BY562">
        <v>45</v>
      </c>
      <c r="BZ562">
        <v>45</v>
      </c>
      <c r="CA562">
        <v>1038</v>
      </c>
      <c r="CB562">
        <v>138</v>
      </c>
      <c r="CC562">
        <v>556</v>
      </c>
      <c r="CD562">
        <v>394</v>
      </c>
      <c r="CE562">
        <v>193</v>
      </c>
      <c r="CF562">
        <v>201</v>
      </c>
      <c r="CG562">
        <v>107</v>
      </c>
      <c r="CH562">
        <v>55</v>
      </c>
      <c r="CI562">
        <v>1986</v>
      </c>
      <c r="CJ562">
        <v>1672</v>
      </c>
      <c r="CK562">
        <v>34.6</v>
      </c>
      <c r="CL562">
        <v>175100</v>
      </c>
      <c r="CM562" t="s">
        <v>1074</v>
      </c>
    </row>
    <row r="563" spans="1:91" x14ac:dyDescent="0.25">
      <c r="A563" t="s">
        <v>575</v>
      </c>
      <c r="B563">
        <v>963</v>
      </c>
      <c r="C563">
        <v>97</v>
      </c>
      <c r="D563" s="1">
        <v>0.10072689511941849</v>
      </c>
      <c r="E563">
        <v>69</v>
      </c>
      <c r="F563" s="1">
        <f t="shared" si="5176"/>
        <v>7.1651090342679122E-2</v>
      </c>
      <c r="G563">
        <v>26</v>
      </c>
      <c r="H563" s="1">
        <f t="shared" si="5177"/>
        <v>2.6998961578400829E-2</v>
      </c>
      <c r="I563">
        <v>17</v>
      </c>
      <c r="J563" s="1">
        <f t="shared" si="5177"/>
        <v>1.7653167185877467E-2</v>
      </c>
      <c r="K563">
        <v>0</v>
      </c>
      <c r="L563" s="1">
        <f t="shared" ref="L563" si="5663">K563/$B563</f>
        <v>0</v>
      </c>
      <c r="M563">
        <v>91</v>
      </c>
      <c r="N563" s="1">
        <f t="shared" ref="N563" si="5664">M563/$B563</f>
        <v>9.4496365524402909E-2</v>
      </c>
      <c r="O563">
        <v>166</v>
      </c>
      <c r="P563" s="1">
        <f t="shared" ref="P563" si="5665">O563/$B563</f>
        <v>0.17237798546209762</v>
      </c>
      <c r="Q563">
        <v>72</v>
      </c>
      <c r="R563" s="1">
        <f t="shared" ref="R563" si="5666">Q563/$B563</f>
        <v>7.476635514018691E-2</v>
      </c>
      <c r="S563">
        <v>65</v>
      </c>
      <c r="T563" s="1">
        <f t="shared" ref="T563" si="5667">S563/$B563</f>
        <v>6.749740394600208E-2</v>
      </c>
      <c r="U563">
        <v>134</v>
      </c>
      <c r="V563" s="1">
        <f t="shared" ref="V563" si="5668">U563/$B563</f>
        <v>0.1391484942886812</v>
      </c>
      <c r="W563">
        <v>180</v>
      </c>
      <c r="X563" s="1">
        <f t="shared" ref="X563" si="5669">W563/$B563</f>
        <v>0.18691588785046728</v>
      </c>
      <c r="Y563">
        <v>46</v>
      </c>
      <c r="Z563" s="1">
        <f t="shared" ref="Z563" si="5670">Y563/$B563</f>
        <v>4.7767393561786088E-2</v>
      </c>
      <c r="AA563">
        <v>44.1</v>
      </c>
      <c r="AB563">
        <v>405</v>
      </c>
      <c r="AC563">
        <v>343</v>
      </c>
      <c r="AD563" s="1">
        <f t="shared" si="5186"/>
        <v>0.84691358024691354</v>
      </c>
      <c r="AE563">
        <v>281</v>
      </c>
      <c r="AF563">
        <v>62</v>
      </c>
      <c r="AG563">
        <v>0</v>
      </c>
      <c r="AH563" s="1">
        <f t="shared" si="5187"/>
        <v>0</v>
      </c>
      <c r="AI563">
        <v>0</v>
      </c>
      <c r="AJ563">
        <v>0</v>
      </c>
      <c r="AK563">
        <v>0</v>
      </c>
      <c r="AL563" s="1">
        <f t="shared" si="5188"/>
        <v>0</v>
      </c>
      <c r="AM563">
        <v>17</v>
      </c>
      <c r="AN563">
        <v>45</v>
      </c>
      <c r="AO563" s="1">
        <f t="shared" si="5189"/>
        <v>0.1111111111111111</v>
      </c>
      <c r="AP563">
        <v>360</v>
      </c>
      <c r="AQ563">
        <v>89</v>
      </c>
      <c r="AR563" s="1">
        <f t="shared" si="5190"/>
        <v>0.24722222222222223</v>
      </c>
      <c r="AS563">
        <v>181</v>
      </c>
      <c r="AT563" s="1">
        <f t="shared" si="5190"/>
        <v>0.50277777777777777</v>
      </c>
      <c r="AU563">
        <v>75</v>
      </c>
      <c r="AV563" s="1">
        <f t="shared" ref="AV563" si="5671">AU563/$AP563</f>
        <v>0.20833333333333334</v>
      </c>
      <c r="AW563">
        <v>15</v>
      </c>
      <c r="AX563" s="1">
        <f t="shared" ref="AX563" si="5672">AW563/$AP563</f>
        <v>4.1666666666666664E-2</v>
      </c>
      <c r="AY563">
        <v>963</v>
      </c>
      <c r="AZ563">
        <v>266</v>
      </c>
      <c r="BA563">
        <v>273</v>
      </c>
      <c r="BB563">
        <v>0</v>
      </c>
      <c r="BC563">
        <v>501</v>
      </c>
      <c r="BD563">
        <v>235</v>
      </c>
      <c r="BE563">
        <v>81</v>
      </c>
      <c r="BF563">
        <v>66</v>
      </c>
      <c r="BG563">
        <v>720</v>
      </c>
      <c r="BH563">
        <v>0</v>
      </c>
      <c r="BI563">
        <v>45</v>
      </c>
      <c r="BJ563">
        <v>286</v>
      </c>
      <c r="BK563">
        <v>169</v>
      </c>
      <c r="BL563">
        <v>40</v>
      </c>
      <c r="BM563">
        <v>112</v>
      </c>
      <c r="BN563">
        <v>60</v>
      </c>
      <c r="BO563">
        <v>8</v>
      </c>
      <c r="BP563">
        <v>36</v>
      </c>
      <c r="BQ563">
        <v>48952</v>
      </c>
      <c r="BR563">
        <v>19</v>
      </c>
      <c r="BS563">
        <v>195</v>
      </c>
      <c r="BT563">
        <v>771</v>
      </c>
      <c r="BU563">
        <v>505</v>
      </c>
      <c r="BV563">
        <v>434</v>
      </c>
      <c r="BW563">
        <v>71</v>
      </c>
      <c r="BX563">
        <v>9</v>
      </c>
      <c r="BY563">
        <v>18</v>
      </c>
      <c r="BZ563">
        <v>18</v>
      </c>
      <c r="CA563">
        <v>866</v>
      </c>
      <c r="CB563">
        <v>10</v>
      </c>
      <c r="CC563">
        <v>654</v>
      </c>
      <c r="CD563">
        <v>501</v>
      </c>
      <c r="CE563">
        <v>313</v>
      </c>
      <c r="CF563">
        <v>188</v>
      </c>
      <c r="CG563">
        <v>9</v>
      </c>
      <c r="CH563">
        <v>144</v>
      </c>
      <c r="CI563">
        <v>1984</v>
      </c>
      <c r="CJ563">
        <v>1387</v>
      </c>
      <c r="CK563">
        <v>35.1</v>
      </c>
      <c r="CL563">
        <v>180500</v>
      </c>
      <c r="CM563">
        <v>25.2</v>
      </c>
    </row>
    <row r="564" spans="1:91" x14ac:dyDescent="0.25">
      <c r="A564" t="s">
        <v>576</v>
      </c>
      <c r="B564">
        <v>1524</v>
      </c>
      <c r="C564">
        <v>39</v>
      </c>
      <c r="D564" s="1">
        <v>2.5590551181102362E-2</v>
      </c>
      <c r="E564">
        <v>10</v>
      </c>
      <c r="F564" s="1">
        <f t="shared" si="5176"/>
        <v>6.5616797900262466E-3</v>
      </c>
      <c r="G564">
        <v>152</v>
      </c>
      <c r="H564" s="1">
        <f t="shared" si="5177"/>
        <v>9.9737532808398949E-2</v>
      </c>
      <c r="I564">
        <v>64</v>
      </c>
      <c r="J564" s="1">
        <f t="shared" si="5177"/>
        <v>4.1994750656167978E-2</v>
      </c>
      <c r="K564">
        <v>40</v>
      </c>
      <c r="L564" s="1">
        <f t="shared" ref="L564" si="5673">K564/$B564</f>
        <v>2.6246719160104987E-2</v>
      </c>
      <c r="M564">
        <v>200</v>
      </c>
      <c r="N564" s="1">
        <f t="shared" ref="N564" si="5674">M564/$B564</f>
        <v>0.13123359580052493</v>
      </c>
      <c r="O564">
        <v>217</v>
      </c>
      <c r="P564" s="1">
        <f t="shared" ref="P564" si="5675">O564/$B564</f>
        <v>0.14238845144356954</v>
      </c>
      <c r="Q564">
        <v>222</v>
      </c>
      <c r="R564" s="1">
        <f t="shared" ref="R564" si="5676">Q564/$B564</f>
        <v>0.14566929133858267</v>
      </c>
      <c r="S564">
        <v>355</v>
      </c>
      <c r="T564" s="1">
        <f t="shared" ref="T564" si="5677">S564/$B564</f>
        <v>0.23293963254593175</v>
      </c>
      <c r="U564">
        <v>138</v>
      </c>
      <c r="V564" s="1">
        <f t="shared" ref="V564" si="5678">U564/$B564</f>
        <v>9.055118110236221E-2</v>
      </c>
      <c r="W564">
        <v>68</v>
      </c>
      <c r="X564" s="1">
        <f t="shared" ref="X564" si="5679">W564/$B564</f>
        <v>4.4619422572178477E-2</v>
      </c>
      <c r="Y564">
        <v>19</v>
      </c>
      <c r="Z564" s="1">
        <f t="shared" ref="Z564" si="5680">Y564/$B564</f>
        <v>1.2467191601049869E-2</v>
      </c>
      <c r="AA564">
        <v>43.8</v>
      </c>
      <c r="AB564">
        <v>1017</v>
      </c>
      <c r="AC564">
        <v>960</v>
      </c>
      <c r="AD564" s="1">
        <f t="shared" si="5186"/>
        <v>0.94395280235988199</v>
      </c>
      <c r="AE564">
        <v>883</v>
      </c>
      <c r="AF564">
        <v>77</v>
      </c>
      <c r="AG564">
        <v>0</v>
      </c>
      <c r="AH564" s="1">
        <f t="shared" si="5187"/>
        <v>0</v>
      </c>
      <c r="AI564">
        <v>0</v>
      </c>
      <c r="AJ564">
        <v>9</v>
      </c>
      <c r="AK564">
        <v>9</v>
      </c>
      <c r="AL564" s="1">
        <f t="shared" si="5188"/>
        <v>8.8495575221238937E-3</v>
      </c>
      <c r="AM564">
        <v>0</v>
      </c>
      <c r="AN564">
        <v>48</v>
      </c>
      <c r="AO564" s="1">
        <f t="shared" si="5189"/>
        <v>4.71976401179941E-2</v>
      </c>
      <c r="AP564">
        <v>969</v>
      </c>
      <c r="AQ564">
        <v>134</v>
      </c>
      <c r="AR564" s="1">
        <f t="shared" si="5190"/>
        <v>0.13828689370485037</v>
      </c>
      <c r="AS564">
        <v>586</v>
      </c>
      <c r="AT564" s="1">
        <f t="shared" si="5190"/>
        <v>0.60474716202270384</v>
      </c>
      <c r="AU564">
        <v>195</v>
      </c>
      <c r="AV564" s="1">
        <f t="shared" ref="AV564" si="5681">AU564/$AP564</f>
        <v>0.20123839009287925</v>
      </c>
      <c r="AW564">
        <v>54</v>
      </c>
      <c r="AX564" s="1">
        <f t="shared" ref="AX564" si="5682">AW564/$AP564</f>
        <v>5.5727554179566562E-2</v>
      </c>
      <c r="AY564">
        <v>1524</v>
      </c>
      <c r="AZ564">
        <v>203</v>
      </c>
      <c r="BA564">
        <v>335</v>
      </c>
      <c r="BB564">
        <v>0</v>
      </c>
      <c r="BC564">
        <v>605</v>
      </c>
      <c r="BD564">
        <v>325</v>
      </c>
      <c r="BE564">
        <v>158</v>
      </c>
      <c r="BF564">
        <v>66</v>
      </c>
      <c r="BG564">
        <v>1130</v>
      </c>
      <c r="BH564">
        <v>34</v>
      </c>
      <c r="BI564">
        <v>142</v>
      </c>
      <c r="BJ564">
        <v>290</v>
      </c>
      <c r="BK564">
        <v>221</v>
      </c>
      <c r="BL564">
        <v>152</v>
      </c>
      <c r="BM564">
        <v>176</v>
      </c>
      <c r="BN564">
        <v>81</v>
      </c>
      <c r="BO564">
        <v>34</v>
      </c>
      <c r="BP564">
        <v>19</v>
      </c>
      <c r="BQ564">
        <v>80826</v>
      </c>
      <c r="BR564">
        <v>13</v>
      </c>
      <c r="BS564">
        <v>70</v>
      </c>
      <c r="BT564">
        <v>1292</v>
      </c>
      <c r="BU564">
        <v>1061</v>
      </c>
      <c r="BV564">
        <v>1023</v>
      </c>
      <c r="BW564">
        <v>38</v>
      </c>
      <c r="BX564">
        <v>0</v>
      </c>
      <c r="BY564">
        <v>0</v>
      </c>
      <c r="BZ564">
        <v>27</v>
      </c>
      <c r="CA564">
        <v>1485</v>
      </c>
      <c r="CB564">
        <v>47</v>
      </c>
      <c r="CC564">
        <v>644</v>
      </c>
      <c r="CD564">
        <v>605</v>
      </c>
      <c r="CE564">
        <v>370</v>
      </c>
      <c r="CF564">
        <v>235</v>
      </c>
      <c r="CG564">
        <v>31</v>
      </c>
      <c r="CH564">
        <v>8</v>
      </c>
      <c r="CI564">
        <v>1982</v>
      </c>
      <c r="CJ564">
        <v>1463</v>
      </c>
      <c r="CK564">
        <v>25.8</v>
      </c>
      <c r="CL564">
        <v>301200</v>
      </c>
      <c r="CM564">
        <v>25.3</v>
      </c>
    </row>
    <row r="565" spans="1:91" x14ac:dyDescent="0.25">
      <c r="A565" t="s">
        <v>577</v>
      </c>
      <c r="B565">
        <v>722</v>
      </c>
      <c r="C565">
        <v>28</v>
      </c>
      <c r="D565" s="1">
        <v>3.8781163434903045E-2</v>
      </c>
      <c r="E565">
        <v>53</v>
      </c>
      <c r="F565" s="1">
        <f t="shared" si="5176"/>
        <v>7.3407202216066489E-2</v>
      </c>
      <c r="G565">
        <v>0</v>
      </c>
      <c r="H565" s="1">
        <f t="shared" si="5177"/>
        <v>0</v>
      </c>
      <c r="I565">
        <v>0</v>
      </c>
      <c r="J565" s="1">
        <f t="shared" si="5177"/>
        <v>0</v>
      </c>
      <c r="K565">
        <v>77</v>
      </c>
      <c r="L565" s="1">
        <f t="shared" ref="L565" si="5683">K565/$B565</f>
        <v>0.10664819944598337</v>
      </c>
      <c r="M565">
        <v>239</v>
      </c>
      <c r="N565" s="1">
        <f t="shared" ref="N565" si="5684">M565/$B565</f>
        <v>0.33102493074792244</v>
      </c>
      <c r="O565">
        <v>53</v>
      </c>
      <c r="P565" s="1">
        <f t="shared" ref="P565" si="5685">O565/$B565</f>
        <v>7.3407202216066489E-2</v>
      </c>
      <c r="Q565">
        <v>78</v>
      </c>
      <c r="R565" s="1">
        <f t="shared" ref="R565" si="5686">Q565/$B565</f>
        <v>0.10803324099722991</v>
      </c>
      <c r="S565">
        <v>148</v>
      </c>
      <c r="T565" s="1">
        <f t="shared" ref="T565" si="5687">S565/$B565</f>
        <v>0.20498614958448755</v>
      </c>
      <c r="U565">
        <v>30</v>
      </c>
      <c r="V565" s="1">
        <f t="shared" ref="V565" si="5688">U565/$B565</f>
        <v>4.1551246537396121E-2</v>
      </c>
      <c r="W565">
        <v>0</v>
      </c>
      <c r="X565" s="1">
        <f t="shared" ref="X565" si="5689">W565/$B565</f>
        <v>0</v>
      </c>
      <c r="Y565">
        <v>16</v>
      </c>
      <c r="Z565" s="1">
        <f t="shared" ref="Z565" si="5690">Y565/$B565</f>
        <v>2.2160664819944598E-2</v>
      </c>
      <c r="AA565">
        <v>29.5</v>
      </c>
      <c r="AB565">
        <v>372</v>
      </c>
      <c r="AC565">
        <v>354</v>
      </c>
      <c r="AD565" s="1">
        <f t="shared" si="5186"/>
        <v>0.95161290322580649</v>
      </c>
      <c r="AE565">
        <v>354</v>
      </c>
      <c r="AF565">
        <v>0</v>
      </c>
      <c r="AG565">
        <v>0</v>
      </c>
      <c r="AH565" s="1">
        <f t="shared" si="5187"/>
        <v>0</v>
      </c>
      <c r="AI565">
        <v>0</v>
      </c>
      <c r="AJ565">
        <v>0</v>
      </c>
      <c r="AK565">
        <v>0</v>
      </c>
      <c r="AL565" s="1">
        <f t="shared" si="5188"/>
        <v>0</v>
      </c>
      <c r="AM565">
        <v>0</v>
      </c>
      <c r="AN565">
        <v>18</v>
      </c>
      <c r="AO565" s="1">
        <f t="shared" si="5189"/>
        <v>4.8387096774193547E-2</v>
      </c>
      <c r="AP565">
        <v>354</v>
      </c>
      <c r="AQ565">
        <v>175</v>
      </c>
      <c r="AR565" s="1">
        <f t="shared" si="5190"/>
        <v>0.4943502824858757</v>
      </c>
      <c r="AS565">
        <v>138</v>
      </c>
      <c r="AT565" s="1">
        <f t="shared" si="5190"/>
        <v>0.38983050847457629</v>
      </c>
      <c r="AU565">
        <v>41</v>
      </c>
      <c r="AV565" s="1">
        <f t="shared" ref="AV565" si="5691">AU565/$AP565</f>
        <v>0.11581920903954802</v>
      </c>
      <c r="AW565">
        <v>0</v>
      </c>
      <c r="AX565" s="1">
        <f t="shared" ref="AX565" si="5692">AW565/$AP565</f>
        <v>0</v>
      </c>
      <c r="AY565">
        <v>722</v>
      </c>
      <c r="AZ565">
        <v>51</v>
      </c>
      <c r="BA565">
        <v>184</v>
      </c>
      <c r="BB565">
        <v>0</v>
      </c>
      <c r="BC565">
        <v>286</v>
      </c>
      <c r="BD565">
        <v>189</v>
      </c>
      <c r="BE565">
        <v>27</v>
      </c>
      <c r="BF565">
        <v>0</v>
      </c>
      <c r="BG565">
        <v>505</v>
      </c>
      <c r="BH565">
        <v>0</v>
      </c>
      <c r="BI565">
        <v>0</v>
      </c>
      <c r="BJ565">
        <v>206</v>
      </c>
      <c r="BK565">
        <v>74</v>
      </c>
      <c r="BL565">
        <v>74</v>
      </c>
      <c r="BM565">
        <v>48</v>
      </c>
      <c r="BN565">
        <v>49</v>
      </c>
      <c r="BO565">
        <v>54</v>
      </c>
      <c r="BP565">
        <v>282</v>
      </c>
      <c r="BQ565">
        <v>30507</v>
      </c>
      <c r="BR565">
        <v>50</v>
      </c>
      <c r="BS565">
        <v>39</v>
      </c>
      <c r="BT565">
        <v>641</v>
      </c>
      <c r="BU565">
        <v>586</v>
      </c>
      <c r="BV565">
        <v>372</v>
      </c>
      <c r="BW565">
        <v>214</v>
      </c>
      <c r="BX565">
        <v>0</v>
      </c>
      <c r="BY565">
        <v>8</v>
      </c>
      <c r="BZ565">
        <v>8</v>
      </c>
      <c r="CA565">
        <v>694</v>
      </c>
      <c r="CB565">
        <v>0</v>
      </c>
      <c r="CC565">
        <v>327</v>
      </c>
      <c r="CD565">
        <v>286</v>
      </c>
      <c r="CE565">
        <v>41</v>
      </c>
      <c r="CF565">
        <v>245</v>
      </c>
      <c r="CG565">
        <v>41</v>
      </c>
      <c r="CH565">
        <v>0</v>
      </c>
      <c r="CI565" t="s">
        <v>1079</v>
      </c>
      <c r="CJ565">
        <v>1645</v>
      </c>
      <c r="CK565" t="s">
        <v>1074</v>
      </c>
      <c r="CL565">
        <v>267900</v>
      </c>
      <c r="CM565" t="s">
        <v>996</v>
      </c>
    </row>
    <row r="566" spans="1:91" x14ac:dyDescent="0.25">
      <c r="A566" t="s">
        <v>578</v>
      </c>
      <c r="B566">
        <v>2933</v>
      </c>
      <c r="C566">
        <v>138</v>
      </c>
      <c r="D566" s="1">
        <v>4.7050801227412203E-2</v>
      </c>
      <c r="E566">
        <v>222</v>
      </c>
      <c r="F566" s="1">
        <f t="shared" si="5176"/>
        <v>7.5690419365837022E-2</v>
      </c>
      <c r="G566">
        <v>216</v>
      </c>
      <c r="H566" s="1">
        <f t="shared" si="5177"/>
        <v>7.3644732355949538E-2</v>
      </c>
      <c r="I566">
        <v>334</v>
      </c>
      <c r="J566" s="1">
        <f t="shared" si="5177"/>
        <v>0.11387657688373679</v>
      </c>
      <c r="K566">
        <v>74</v>
      </c>
      <c r="L566" s="1">
        <f t="shared" ref="L566" si="5693">K566/$B566</f>
        <v>2.5230139788612341E-2</v>
      </c>
      <c r="M566">
        <v>195</v>
      </c>
      <c r="N566" s="1">
        <f t="shared" ref="N566" si="5694">M566/$B566</f>
        <v>6.6484827821343337E-2</v>
      </c>
      <c r="O566">
        <v>543</v>
      </c>
      <c r="P566" s="1">
        <f t="shared" ref="P566" si="5695">O566/$B566</f>
        <v>0.18513467439481759</v>
      </c>
      <c r="Q566">
        <v>609</v>
      </c>
      <c r="R566" s="1">
        <f t="shared" ref="R566" si="5696">Q566/$B566</f>
        <v>0.20763723150357996</v>
      </c>
      <c r="S566">
        <v>202</v>
      </c>
      <c r="T566" s="1">
        <f t="shared" ref="T566" si="5697">S566/$B566</f>
        <v>6.8871462666212066E-2</v>
      </c>
      <c r="U566">
        <v>106</v>
      </c>
      <c r="V566" s="1">
        <f t="shared" ref="V566" si="5698">U566/$B566</f>
        <v>3.6140470508012272E-2</v>
      </c>
      <c r="W566">
        <v>85</v>
      </c>
      <c r="X566" s="1">
        <f t="shared" ref="X566" si="5699">W566/$B566</f>
        <v>2.8980565973406067E-2</v>
      </c>
      <c r="Y566">
        <v>209</v>
      </c>
      <c r="Z566" s="1">
        <f t="shared" ref="Z566" si="5700">Y566/$B566</f>
        <v>7.1258097511080809E-2</v>
      </c>
      <c r="AA566">
        <v>37.700000000000003</v>
      </c>
      <c r="AB566">
        <v>1404</v>
      </c>
      <c r="AC566">
        <v>1358</v>
      </c>
      <c r="AD566" s="1">
        <f t="shared" si="5186"/>
        <v>0.96723646723646728</v>
      </c>
      <c r="AE566">
        <v>1212</v>
      </c>
      <c r="AF566">
        <v>146</v>
      </c>
      <c r="AG566">
        <v>0</v>
      </c>
      <c r="AH566" s="1">
        <f t="shared" si="5187"/>
        <v>0</v>
      </c>
      <c r="AI566">
        <v>11</v>
      </c>
      <c r="AJ566">
        <v>0</v>
      </c>
      <c r="AK566">
        <v>11</v>
      </c>
      <c r="AL566" s="1">
        <f t="shared" si="5188"/>
        <v>7.8347578347578353E-3</v>
      </c>
      <c r="AM566">
        <v>0</v>
      </c>
      <c r="AN566">
        <v>35</v>
      </c>
      <c r="AO566" s="1">
        <f t="shared" si="5189"/>
        <v>2.4928774928774929E-2</v>
      </c>
      <c r="AP566">
        <v>1369</v>
      </c>
      <c r="AQ566">
        <v>223</v>
      </c>
      <c r="AR566" s="1">
        <f t="shared" si="5190"/>
        <v>0.16289262235208182</v>
      </c>
      <c r="AS566">
        <v>589</v>
      </c>
      <c r="AT566" s="1">
        <f t="shared" si="5190"/>
        <v>0.43024105186267347</v>
      </c>
      <c r="AU566">
        <v>420</v>
      </c>
      <c r="AV566" s="1">
        <f t="shared" ref="AV566" si="5701">AU566/$AP566</f>
        <v>0.30679327976625276</v>
      </c>
      <c r="AW566">
        <v>137</v>
      </c>
      <c r="AX566" s="1">
        <f t="shared" ref="AX566" si="5702">AW566/$AP566</f>
        <v>0.10007304601899196</v>
      </c>
      <c r="AY566">
        <v>2824</v>
      </c>
      <c r="AZ566">
        <v>217</v>
      </c>
      <c r="BA566">
        <v>873</v>
      </c>
      <c r="BB566">
        <v>109</v>
      </c>
      <c r="BC566">
        <v>938</v>
      </c>
      <c r="BD566">
        <v>687</v>
      </c>
      <c r="BE566">
        <v>498</v>
      </c>
      <c r="BF566">
        <v>333</v>
      </c>
      <c r="BG566">
        <v>1861</v>
      </c>
      <c r="BH566">
        <v>130</v>
      </c>
      <c r="BI566">
        <v>78</v>
      </c>
      <c r="BJ566">
        <v>449</v>
      </c>
      <c r="BK566">
        <v>552</v>
      </c>
      <c r="BL566">
        <v>349</v>
      </c>
      <c r="BM566">
        <v>234</v>
      </c>
      <c r="BN566">
        <v>47</v>
      </c>
      <c r="BO566">
        <v>22</v>
      </c>
      <c r="BP566">
        <v>288</v>
      </c>
      <c r="BQ566">
        <v>61288</v>
      </c>
      <c r="BR566">
        <v>195</v>
      </c>
      <c r="BS566">
        <v>233</v>
      </c>
      <c r="BT566">
        <v>2148</v>
      </c>
      <c r="BU566">
        <v>1563</v>
      </c>
      <c r="BV566">
        <v>1439</v>
      </c>
      <c r="BW566">
        <v>124</v>
      </c>
      <c r="BX566">
        <v>0</v>
      </c>
      <c r="BY566">
        <v>20</v>
      </c>
      <c r="BZ566">
        <v>108</v>
      </c>
      <c r="CA566">
        <v>2795</v>
      </c>
      <c r="CB566">
        <v>93</v>
      </c>
      <c r="CC566">
        <v>999</v>
      </c>
      <c r="CD566">
        <v>938</v>
      </c>
      <c r="CE566">
        <v>719</v>
      </c>
      <c r="CF566">
        <v>219</v>
      </c>
      <c r="CG566">
        <v>0</v>
      </c>
      <c r="CH566">
        <v>61</v>
      </c>
      <c r="CI566">
        <v>1986</v>
      </c>
      <c r="CJ566">
        <v>1662</v>
      </c>
      <c r="CK566">
        <v>33.9</v>
      </c>
      <c r="CL566">
        <v>226800</v>
      </c>
      <c r="CM566">
        <v>29.7</v>
      </c>
    </row>
    <row r="567" spans="1:91" x14ac:dyDescent="0.25">
      <c r="A567" t="s">
        <v>579</v>
      </c>
      <c r="B567">
        <v>1171</v>
      </c>
      <c r="C567">
        <v>6</v>
      </c>
      <c r="D567" s="1">
        <v>5.1238257899231428E-3</v>
      </c>
      <c r="E567">
        <v>10</v>
      </c>
      <c r="F567" s="1">
        <f t="shared" si="5176"/>
        <v>8.539709649871904E-3</v>
      </c>
      <c r="G567">
        <v>27</v>
      </c>
      <c r="H567" s="1">
        <f t="shared" si="5177"/>
        <v>2.3057216054654141E-2</v>
      </c>
      <c r="I567">
        <v>21</v>
      </c>
      <c r="J567" s="1">
        <f t="shared" si="5177"/>
        <v>1.7933390264730998E-2</v>
      </c>
      <c r="K567">
        <v>11</v>
      </c>
      <c r="L567" s="1">
        <f t="shared" ref="L567" si="5703">K567/$B567</f>
        <v>9.3936806148590939E-3</v>
      </c>
      <c r="M567">
        <v>187</v>
      </c>
      <c r="N567" s="1">
        <f t="shared" ref="N567" si="5704">M567/$B567</f>
        <v>0.1596925704526046</v>
      </c>
      <c r="O567">
        <v>137</v>
      </c>
      <c r="P567" s="1">
        <f t="shared" ref="P567" si="5705">O567/$B567</f>
        <v>0.11699402220324509</v>
      </c>
      <c r="Q567">
        <v>121</v>
      </c>
      <c r="R567" s="1">
        <f t="shared" ref="R567" si="5706">Q567/$B567</f>
        <v>0.10333048676345004</v>
      </c>
      <c r="S567">
        <v>236</v>
      </c>
      <c r="T567" s="1">
        <f t="shared" ref="T567" si="5707">S567/$B567</f>
        <v>0.20153714773697695</v>
      </c>
      <c r="U567">
        <v>209</v>
      </c>
      <c r="V567" s="1">
        <f t="shared" ref="V567" si="5708">U567/$B567</f>
        <v>0.17847993168232279</v>
      </c>
      <c r="W567">
        <v>155</v>
      </c>
      <c r="X567" s="1">
        <f t="shared" ref="X567" si="5709">W567/$B567</f>
        <v>0.13236549957301452</v>
      </c>
      <c r="Y567">
        <v>51</v>
      </c>
      <c r="Z567" s="1">
        <f t="shared" ref="Z567" si="5710">Y567/$B567</f>
        <v>4.3552519214346712E-2</v>
      </c>
      <c r="AA567">
        <v>53.2</v>
      </c>
      <c r="AB567">
        <v>761</v>
      </c>
      <c r="AC567">
        <v>582</v>
      </c>
      <c r="AD567" s="1">
        <f t="shared" si="5186"/>
        <v>0.76478318002628121</v>
      </c>
      <c r="AE567">
        <v>553</v>
      </c>
      <c r="AF567">
        <v>29</v>
      </c>
      <c r="AG567">
        <v>29</v>
      </c>
      <c r="AH567" s="1">
        <f t="shared" si="5187"/>
        <v>3.8107752956636008E-2</v>
      </c>
      <c r="AI567">
        <v>1</v>
      </c>
      <c r="AJ567">
        <v>42</v>
      </c>
      <c r="AK567">
        <v>43</v>
      </c>
      <c r="AL567" s="1">
        <f t="shared" si="5188"/>
        <v>5.6504599211563734E-2</v>
      </c>
      <c r="AM567">
        <v>17</v>
      </c>
      <c r="AN567">
        <v>90</v>
      </c>
      <c r="AO567" s="1">
        <f t="shared" si="5189"/>
        <v>0.11826544021024968</v>
      </c>
      <c r="AP567">
        <v>671</v>
      </c>
      <c r="AQ567">
        <v>105</v>
      </c>
      <c r="AR567" s="1">
        <f t="shared" si="5190"/>
        <v>0.15648286140089418</v>
      </c>
      <c r="AS567">
        <v>331</v>
      </c>
      <c r="AT567" s="1">
        <f t="shared" si="5190"/>
        <v>0.49329359165424741</v>
      </c>
      <c r="AU567">
        <v>217</v>
      </c>
      <c r="AV567" s="1">
        <f t="shared" ref="AV567" si="5711">AU567/$AP567</f>
        <v>0.32339791356184799</v>
      </c>
      <c r="AW567">
        <v>18</v>
      </c>
      <c r="AX567" s="1">
        <f t="shared" ref="AX567" si="5712">AW567/$AP567</f>
        <v>2.6825633383010434E-2</v>
      </c>
      <c r="AY567">
        <v>1169</v>
      </c>
      <c r="AZ567">
        <v>407</v>
      </c>
      <c r="BA567">
        <v>146</v>
      </c>
      <c r="BB567">
        <v>2</v>
      </c>
      <c r="BC567">
        <v>714</v>
      </c>
      <c r="BD567">
        <v>287</v>
      </c>
      <c r="BE567">
        <v>50</v>
      </c>
      <c r="BF567">
        <v>21</v>
      </c>
      <c r="BG567">
        <v>1028</v>
      </c>
      <c r="BH567">
        <v>0</v>
      </c>
      <c r="BI567">
        <v>62</v>
      </c>
      <c r="BJ567">
        <v>199</v>
      </c>
      <c r="BK567">
        <v>173</v>
      </c>
      <c r="BL567">
        <v>144</v>
      </c>
      <c r="BM567">
        <v>277</v>
      </c>
      <c r="BN567">
        <v>117</v>
      </c>
      <c r="BO567">
        <v>56</v>
      </c>
      <c r="BP567">
        <v>93</v>
      </c>
      <c r="BQ567">
        <v>63929</v>
      </c>
      <c r="BR567">
        <v>54</v>
      </c>
      <c r="BS567">
        <v>107</v>
      </c>
      <c r="BT567">
        <v>1128</v>
      </c>
      <c r="BU567">
        <v>798</v>
      </c>
      <c r="BV567">
        <v>761</v>
      </c>
      <c r="BW567">
        <v>37</v>
      </c>
      <c r="BX567">
        <v>32</v>
      </c>
      <c r="BY567">
        <v>26</v>
      </c>
      <c r="BZ567">
        <v>58</v>
      </c>
      <c r="CA567">
        <v>1165</v>
      </c>
      <c r="CB567">
        <v>0</v>
      </c>
      <c r="CC567">
        <v>1116</v>
      </c>
      <c r="CD567">
        <v>714</v>
      </c>
      <c r="CE567">
        <v>318</v>
      </c>
      <c r="CF567">
        <v>396</v>
      </c>
      <c r="CG567">
        <v>119</v>
      </c>
      <c r="CH567">
        <v>283</v>
      </c>
      <c r="CI567">
        <v>2002</v>
      </c>
      <c r="CJ567">
        <v>1416</v>
      </c>
      <c r="CK567">
        <v>38.9</v>
      </c>
      <c r="CL567">
        <v>437800</v>
      </c>
      <c r="CM567">
        <v>25.3</v>
      </c>
    </row>
    <row r="568" spans="1:91" x14ac:dyDescent="0.25">
      <c r="A568" t="s">
        <v>580</v>
      </c>
      <c r="B568">
        <v>2306</v>
      </c>
      <c r="C568">
        <v>245</v>
      </c>
      <c r="D568" s="1">
        <v>0.10624457935819601</v>
      </c>
      <c r="E568">
        <v>137</v>
      </c>
      <c r="F568" s="1">
        <f t="shared" si="5176"/>
        <v>5.9410234171725931E-2</v>
      </c>
      <c r="G568">
        <v>71</v>
      </c>
      <c r="H568" s="1">
        <f t="shared" si="5177"/>
        <v>3.0789245446660885E-2</v>
      </c>
      <c r="I568">
        <v>56</v>
      </c>
      <c r="J568" s="1">
        <f t="shared" si="5177"/>
        <v>2.4284475281873375E-2</v>
      </c>
      <c r="K568">
        <v>53</v>
      </c>
      <c r="L568" s="1">
        <f t="shared" ref="L568" si="5713">K568/$B568</f>
        <v>2.298352124891587E-2</v>
      </c>
      <c r="M568">
        <v>334</v>
      </c>
      <c r="N568" s="1">
        <f t="shared" ref="N568" si="5714">M568/$B568</f>
        <v>0.1448395490026019</v>
      </c>
      <c r="O568">
        <v>219</v>
      </c>
      <c r="P568" s="1">
        <f t="shared" ref="P568" si="5715">O568/$B568</f>
        <v>9.4969644405897655E-2</v>
      </c>
      <c r="Q568">
        <v>277</v>
      </c>
      <c r="R568" s="1">
        <f t="shared" ref="R568" si="5716">Q568/$B568</f>
        <v>0.12012142237640937</v>
      </c>
      <c r="S568">
        <v>505</v>
      </c>
      <c r="T568" s="1">
        <f t="shared" ref="T568" si="5717">S568/$B568</f>
        <v>0.21899392888117952</v>
      </c>
      <c r="U568">
        <v>198</v>
      </c>
      <c r="V568" s="1">
        <f t="shared" ref="V568" si="5718">U568/$B568</f>
        <v>8.5862966175195149E-2</v>
      </c>
      <c r="W568">
        <v>111</v>
      </c>
      <c r="X568" s="1">
        <f t="shared" ref="X568" si="5719">W568/$B568</f>
        <v>4.813529921942758E-2</v>
      </c>
      <c r="Y568">
        <v>100</v>
      </c>
      <c r="Z568" s="1">
        <f t="shared" ref="Z568" si="5720">Y568/$B568</f>
        <v>4.3365134431916738E-2</v>
      </c>
      <c r="AA568">
        <v>41.6</v>
      </c>
      <c r="AB568">
        <v>872</v>
      </c>
      <c r="AC568">
        <v>634</v>
      </c>
      <c r="AD568" s="1">
        <f t="shared" si="5186"/>
        <v>0.72706422018348627</v>
      </c>
      <c r="AE568">
        <v>536</v>
      </c>
      <c r="AF568">
        <v>98</v>
      </c>
      <c r="AG568">
        <v>25</v>
      </c>
      <c r="AH568" s="1">
        <f t="shared" si="5187"/>
        <v>2.8669724770642203E-2</v>
      </c>
      <c r="AI568">
        <v>0</v>
      </c>
      <c r="AJ568">
        <v>73</v>
      </c>
      <c r="AK568">
        <v>73</v>
      </c>
      <c r="AL568" s="1">
        <f t="shared" si="5188"/>
        <v>8.3715596330275227E-2</v>
      </c>
      <c r="AM568">
        <v>88</v>
      </c>
      <c r="AN568">
        <v>52</v>
      </c>
      <c r="AO568" s="1">
        <f t="shared" si="5189"/>
        <v>5.9633027522935783E-2</v>
      </c>
      <c r="AP568">
        <v>820</v>
      </c>
      <c r="AQ568">
        <v>194</v>
      </c>
      <c r="AR568" s="1">
        <f t="shared" si="5190"/>
        <v>0.23658536585365852</v>
      </c>
      <c r="AS568">
        <v>370</v>
      </c>
      <c r="AT568" s="1">
        <f t="shared" si="5190"/>
        <v>0.45121951219512196</v>
      </c>
      <c r="AU568">
        <v>220</v>
      </c>
      <c r="AV568" s="1">
        <f t="shared" ref="AV568" si="5721">AU568/$AP568</f>
        <v>0.26829268292682928</v>
      </c>
      <c r="AW568">
        <v>36</v>
      </c>
      <c r="AX568" s="1">
        <f t="shared" ref="AX568" si="5722">AW568/$AP568</f>
        <v>4.3902439024390241E-2</v>
      </c>
      <c r="AY568">
        <v>2306</v>
      </c>
      <c r="AZ568">
        <v>373</v>
      </c>
      <c r="BA568">
        <v>789</v>
      </c>
      <c r="BB568">
        <v>0</v>
      </c>
      <c r="BC568">
        <v>862</v>
      </c>
      <c r="BD568">
        <v>453</v>
      </c>
      <c r="BE568">
        <v>158</v>
      </c>
      <c r="BF568">
        <v>120</v>
      </c>
      <c r="BG568">
        <v>1637</v>
      </c>
      <c r="BH568">
        <v>126</v>
      </c>
      <c r="BI568">
        <v>206</v>
      </c>
      <c r="BJ568">
        <v>786</v>
      </c>
      <c r="BK568">
        <v>313</v>
      </c>
      <c r="BL568">
        <v>34</v>
      </c>
      <c r="BM568">
        <v>90</v>
      </c>
      <c r="BN568">
        <v>62</v>
      </c>
      <c r="BO568">
        <v>20</v>
      </c>
      <c r="BP568">
        <v>234</v>
      </c>
      <c r="BQ568">
        <v>31989</v>
      </c>
      <c r="BR568">
        <v>183</v>
      </c>
      <c r="BS568">
        <v>144</v>
      </c>
      <c r="BT568">
        <v>1838</v>
      </c>
      <c r="BU568">
        <v>1086</v>
      </c>
      <c r="BV568">
        <v>908</v>
      </c>
      <c r="BW568">
        <v>178</v>
      </c>
      <c r="BX568">
        <v>0</v>
      </c>
      <c r="BY568">
        <v>99</v>
      </c>
      <c r="BZ568">
        <v>452</v>
      </c>
      <c r="CA568">
        <v>2061</v>
      </c>
      <c r="CB568">
        <v>46</v>
      </c>
      <c r="CC568">
        <v>896</v>
      </c>
      <c r="CD568">
        <v>862</v>
      </c>
      <c r="CE568">
        <v>663</v>
      </c>
      <c r="CF568">
        <v>199</v>
      </c>
      <c r="CG568">
        <v>34</v>
      </c>
      <c r="CH568">
        <v>0</v>
      </c>
      <c r="CI568">
        <v>1986</v>
      </c>
      <c r="CJ568">
        <v>1143</v>
      </c>
      <c r="CK568" t="s">
        <v>1074</v>
      </c>
      <c r="CL568">
        <v>186300</v>
      </c>
      <c r="CM568">
        <v>43.6</v>
      </c>
    </row>
    <row r="569" spans="1:91" x14ac:dyDescent="0.25">
      <c r="A569" t="s">
        <v>581</v>
      </c>
      <c r="B569">
        <v>1156</v>
      </c>
      <c r="C569">
        <v>129</v>
      </c>
      <c r="D569" s="1">
        <v>0.11159169550173011</v>
      </c>
      <c r="E569">
        <v>108</v>
      </c>
      <c r="F569" s="1">
        <f t="shared" si="5176"/>
        <v>9.3425605536332182E-2</v>
      </c>
      <c r="G569">
        <v>94</v>
      </c>
      <c r="H569" s="1">
        <f t="shared" si="5177"/>
        <v>8.1314878892733561E-2</v>
      </c>
      <c r="I569">
        <v>25</v>
      </c>
      <c r="J569" s="1">
        <f t="shared" si="5177"/>
        <v>2.162629757785467E-2</v>
      </c>
      <c r="K569">
        <v>140</v>
      </c>
      <c r="L569" s="1">
        <f t="shared" ref="L569" si="5723">K569/$B569</f>
        <v>0.12110726643598616</v>
      </c>
      <c r="M569">
        <v>153</v>
      </c>
      <c r="N569" s="1">
        <f t="shared" ref="N569" si="5724">M569/$B569</f>
        <v>0.13235294117647059</v>
      </c>
      <c r="O569">
        <v>214</v>
      </c>
      <c r="P569" s="1">
        <f t="shared" ref="P569" si="5725">O569/$B569</f>
        <v>0.18512110726643599</v>
      </c>
      <c r="Q569">
        <v>123</v>
      </c>
      <c r="R569" s="1">
        <f t="shared" ref="R569" si="5726">Q569/$B569</f>
        <v>0.10640138408304499</v>
      </c>
      <c r="S569">
        <v>24</v>
      </c>
      <c r="T569" s="1">
        <f t="shared" ref="T569" si="5727">S569/$B569</f>
        <v>2.0761245674740483E-2</v>
      </c>
      <c r="U569">
        <v>103</v>
      </c>
      <c r="V569" s="1">
        <f t="shared" ref="V569" si="5728">U569/$B569</f>
        <v>8.9100346020761251E-2</v>
      </c>
      <c r="W569">
        <v>18</v>
      </c>
      <c r="X569" s="1">
        <f t="shared" ref="X569" si="5729">W569/$B569</f>
        <v>1.5570934256055362E-2</v>
      </c>
      <c r="Y569">
        <v>25</v>
      </c>
      <c r="Z569" s="1">
        <f t="shared" ref="Z569" si="5730">Y569/$B569</f>
        <v>2.162629757785467E-2</v>
      </c>
      <c r="AA569">
        <v>25.6</v>
      </c>
      <c r="AB569">
        <v>467</v>
      </c>
      <c r="AC569">
        <v>274</v>
      </c>
      <c r="AD569" s="1">
        <f t="shared" si="5186"/>
        <v>0.58672376873661669</v>
      </c>
      <c r="AE569">
        <v>274</v>
      </c>
      <c r="AF569">
        <v>0</v>
      </c>
      <c r="AG569">
        <v>64</v>
      </c>
      <c r="AH569" s="1">
        <f t="shared" si="5187"/>
        <v>0.13704496788008566</v>
      </c>
      <c r="AI569">
        <v>0</v>
      </c>
      <c r="AJ569">
        <v>66</v>
      </c>
      <c r="AK569">
        <v>66</v>
      </c>
      <c r="AL569" s="1">
        <f t="shared" si="5188"/>
        <v>0.14132762312633834</v>
      </c>
      <c r="AM569">
        <v>63</v>
      </c>
      <c r="AN569">
        <v>0</v>
      </c>
      <c r="AO569" s="1">
        <f t="shared" si="5189"/>
        <v>0</v>
      </c>
      <c r="AP569">
        <v>467</v>
      </c>
      <c r="AQ569">
        <v>243</v>
      </c>
      <c r="AR569" s="1">
        <f t="shared" si="5190"/>
        <v>0.52034261241970026</v>
      </c>
      <c r="AS569">
        <v>150</v>
      </c>
      <c r="AT569" s="1">
        <f t="shared" si="5190"/>
        <v>0.32119914346895073</v>
      </c>
      <c r="AU569">
        <v>74</v>
      </c>
      <c r="AV569" s="1">
        <f t="shared" ref="AV569" si="5731">AU569/$AP569</f>
        <v>0.15845824411134904</v>
      </c>
      <c r="AW569">
        <v>0</v>
      </c>
      <c r="AX569" s="1">
        <f t="shared" ref="AX569" si="5732">AW569/$AP569</f>
        <v>0</v>
      </c>
      <c r="AY569">
        <v>1156</v>
      </c>
      <c r="AZ569">
        <v>55</v>
      </c>
      <c r="BA569">
        <v>671</v>
      </c>
      <c r="BB569">
        <v>0</v>
      </c>
      <c r="BC569">
        <v>327</v>
      </c>
      <c r="BD569">
        <v>269</v>
      </c>
      <c r="BE569">
        <v>159</v>
      </c>
      <c r="BF569">
        <v>128</v>
      </c>
      <c r="BG569">
        <v>588</v>
      </c>
      <c r="BH569">
        <v>44</v>
      </c>
      <c r="BI569">
        <v>179</v>
      </c>
      <c r="BJ569">
        <v>206</v>
      </c>
      <c r="BK569">
        <v>79</v>
      </c>
      <c r="BL569">
        <v>0</v>
      </c>
      <c r="BM569">
        <v>80</v>
      </c>
      <c r="BN569">
        <v>0</v>
      </c>
      <c r="BO569">
        <v>0</v>
      </c>
      <c r="BP569">
        <v>50</v>
      </c>
      <c r="BQ569">
        <v>36569</v>
      </c>
      <c r="BR569">
        <v>180</v>
      </c>
      <c r="BS569">
        <v>67</v>
      </c>
      <c r="BT569">
        <v>825</v>
      </c>
      <c r="BU569">
        <v>524</v>
      </c>
      <c r="BV569">
        <v>467</v>
      </c>
      <c r="BW569">
        <v>57</v>
      </c>
      <c r="BX569">
        <v>25</v>
      </c>
      <c r="BY569">
        <v>16</v>
      </c>
      <c r="BZ569">
        <v>68</v>
      </c>
      <c r="CA569">
        <v>1027</v>
      </c>
      <c r="CB569">
        <v>57</v>
      </c>
      <c r="CC569">
        <v>336</v>
      </c>
      <c r="CD569">
        <v>327</v>
      </c>
      <c r="CE569">
        <v>56</v>
      </c>
      <c r="CF569">
        <v>271</v>
      </c>
      <c r="CG569">
        <v>9</v>
      </c>
      <c r="CH569">
        <v>0</v>
      </c>
      <c r="CI569">
        <v>1977</v>
      </c>
      <c r="CJ569">
        <v>1227</v>
      </c>
      <c r="CK569" t="s">
        <v>1074</v>
      </c>
      <c r="CL569" t="s">
        <v>996</v>
      </c>
      <c r="CM569" t="s">
        <v>996</v>
      </c>
    </row>
    <row r="570" spans="1:91" x14ac:dyDescent="0.25">
      <c r="A570" t="s">
        <v>582</v>
      </c>
      <c r="B570">
        <v>3046</v>
      </c>
      <c r="C570">
        <v>164</v>
      </c>
      <c r="D570" s="1">
        <v>5.3841103086014447E-2</v>
      </c>
      <c r="E570">
        <v>168</v>
      </c>
      <c r="F570" s="1">
        <f t="shared" si="5176"/>
        <v>5.5154300722258701E-2</v>
      </c>
      <c r="G570">
        <v>182</v>
      </c>
      <c r="H570" s="1">
        <f t="shared" si="5177"/>
        <v>5.9750492449113589E-2</v>
      </c>
      <c r="I570">
        <v>114</v>
      </c>
      <c r="J570" s="1">
        <f t="shared" si="5177"/>
        <v>3.7426132632961261E-2</v>
      </c>
      <c r="K570">
        <v>222</v>
      </c>
      <c r="L570" s="1">
        <f t="shared" ref="L570" si="5733">K570/$B570</f>
        <v>7.2882468811556134E-2</v>
      </c>
      <c r="M570">
        <v>416</v>
      </c>
      <c r="N570" s="1">
        <f t="shared" ref="N570" si="5734">M570/$B570</f>
        <v>0.1365725541694025</v>
      </c>
      <c r="O570">
        <v>339</v>
      </c>
      <c r="P570" s="1">
        <f t="shared" ref="P570" si="5735">O570/$B570</f>
        <v>0.11129349967170059</v>
      </c>
      <c r="Q570">
        <v>480</v>
      </c>
      <c r="R570" s="1">
        <f t="shared" ref="R570" si="5736">Q570/$B570</f>
        <v>0.15758371634931057</v>
      </c>
      <c r="S570">
        <v>301</v>
      </c>
      <c r="T570" s="1">
        <f t="shared" ref="T570" si="5737">S570/$B570</f>
        <v>9.881812212738017E-2</v>
      </c>
      <c r="U570">
        <v>300</v>
      </c>
      <c r="V570" s="1">
        <f t="shared" ref="V570" si="5738">U570/$B570</f>
        <v>9.8489822718319103E-2</v>
      </c>
      <c r="W570">
        <v>307</v>
      </c>
      <c r="X570" s="1">
        <f t="shared" ref="X570" si="5739">W570/$B570</f>
        <v>0.10078791858174656</v>
      </c>
      <c r="Y570">
        <v>53</v>
      </c>
      <c r="Z570" s="1">
        <f t="shared" ref="Z570" si="5740">Y570/$B570</f>
        <v>1.7399868680236377E-2</v>
      </c>
      <c r="AA570">
        <v>37.6</v>
      </c>
      <c r="AB570">
        <v>1579</v>
      </c>
      <c r="AC570">
        <v>1544</v>
      </c>
      <c r="AD570" s="1">
        <f t="shared" si="5186"/>
        <v>0.97783407219759344</v>
      </c>
      <c r="AE570">
        <v>1299</v>
      </c>
      <c r="AF570">
        <v>245</v>
      </c>
      <c r="AG570">
        <v>35</v>
      </c>
      <c r="AH570" s="1">
        <f t="shared" si="5187"/>
        <v>2.2165927802406588E-2</v>
      </c>
      <c r="AI570">
        <v>0</v>
      </c>
      <c r="AJ570">
        <v>0</v>
      </c>
      <c r="AK570">
        <v>0</v>
      </c>
      <c r="AL570" s="1">
        <f t="shared" si="5188"/>
        <v>0</v>
      </c>
      <c r="AM570">
        <v>0</v>
      </c>
      <c r="AN570">
        <v>0</v>
      </c>
      <c r="AO570" s="1">
        <f t="shared" si="5189"/>
        <v>0</v>
      </c>
      <c r="AP570">
        <v>1579</v>
      </c>
      <c r="AQ570">
        <v>247</v>
      </c>
      <c r="AR570" s="1">
        <f t="shared" si="5190"/>
        <v>0.15642811906269791</v>
      </c>
      <c r="AS570">
        <v>741</v>
      </c>
      <c r="AT570" s="1">
        <f t="shared" si="5190"/>
        <v>0.46928435718809375</v>
      </c>
      <c r="AU570">
        <v>549</v>
      </c>
      <c r="AV570" s="1">
        <f t="shared" ref="AV570" si="5741">AU570/$AP570</f>
        <v>0.34768841038632048</v>
      </c>
      <c r="AW570">
        <v>42</v>
      </c>
      <c r="AX570" s="1">
        <f t="shared" ref="AX570" si="5742">AW570/$AP570</f>
        <v>2.6599113362887904E-2</v>
      </c>
      <c r="AY570">
        <v>3046</v>
      </c>
      <c r="AZ570">
        <v>91</v>
      </c>
      <c r="BA570">
        <v>1151</v>
      </c>
      <c r="BB570">
        <v>0</v>
      </c>
      <c r="BC570">
        <v>790</v>
      </c>
      <c r="BD570">
        <v>647</v>
      </c>
      <c r="BE570">
        <v>342</v>
      </c>
      <c r="BF570">
        <v>143</v>
      </c>
      <c r="BG570">
        <v>1909</v>
      </c>
      <c r="BH570">
        <v>228</v>
      </c>
      <c r="BI570">
        <v>170</v>
      </c>
      <c r="BJ570">
        <v>399</v>
      </c>
      <c r="BK570">
        <v>346</v>
      </c>
      <c r="BL570">
        <v>198</v>
      </c>
      <c r="BM570">
        <v>365</v>
      </c>
      <c r="BN570">
        <v>24</v>
      </c>
      <c r="BO570">
        <v>179</v>
      </c>
      <c r="BP570">
        <v>573</v>
      </c>
      <c r="BQ570">
        <v>57159</v>
      </c>
      <c r="BR570">
        <v>131</v>
      </c>
      <c r="BS570">
        <v>199</v>
      </c>
      <c r="BT570">
        <v>2500</v>
      </c>
      <c r="BU570">
        <v>1767</v>
      </c>
      <c r="BV570">
        <v>1599</v>
      </c>
      <c r="BW570">
        <v>168</v>
      </c>
      <c r="BX570">
        <v>163</v>
      </c>
      <c r="BY570">
        <v>62</v>
      </c>
      <c r="BZ570">
        <v>77</v>
      </c>
      <c r="CA570">
        <v>2882</v>
      </c>
      <c r="CB570">
        <v>398</v>
      </c>
      <c r="CC570">
        <v>844</v>
      </c>
      <c r="CD570">
        <v>790</v>
      </c>
      <c r="CE570">
        <v>348</v>
      </c>
      <c r="CF570">
        <v>442</v>
      </c>
      <c r="CG570">
        <v>54</v>
      </c>
      <c r="CH570">
        <v>0</v>
      </c>
      <c r="CI570">
        <v>1973</v>
      </c>
      <c r="CJ570">
        <v>1328</v>
      </c>
      <c r="CK570">
        <v>37.5</v>
      </c>
      <c r="CL570">
        <v>216100</v>
      </c>
      <c r="CM570">
        <v>24.3</v>
      </c>
    </row>
    <row r="571" spans="1:91" x14ac:dyDescent="0.25">
      <c r="A571" t="s">
        <v>583</v>
      </c>
      <c r="B571">
        <v>698</v>
      </c>
      <c r="C571">
        <v>56</v>
      </c>
      <c r="D571" s="1">
        <v>8.0229226361031525E-2</v>
      </c>
      <c r="E571">
        <v>16</v>
      </c>
      <c r="F571" s="1">
        <f t="shared" si="5176"/>
        <v>2.2922636103151862E-2</v>
      </c>
      <c r="G571">
        <v>0</v>
      </c>
      <c r="H571" s="1">
        <f t="shared" si="5177"/>
        <v>0</v>
      </c>
      <c r="I571">
        <v>16</v>
      </c>
      <c r="J571" s="1">
        <f t="shared" si="5177"/>
        <v>2.2922636103151862E-2</v>
      </c>
      <c r="K571">
        <v>23</v>
      </c>
      <c r="L571" s="1">
        <f t="shared" ref="L571" si="5743">K571/$B571</f>
        <v>3.2951289398280799E-2</v>
      </c>
      <c r="M571">
        <v>154</v>
      </c>
      <c r="N571" s="1">
        <f t="shared" ref="N571" si="5744">M571/$B571</f>
        <v>0.22063037249283668</v>
      </c>
      <c r="O571">
        <v>62</v>
      </c>
      <c r="P571" s="1">
        <f t="shared" ref="P571" si="5745">O571/$B571</f>
        <v>8.882521489971347E-2</v>
      </c>
      <c r="Q571">
        <v>96</v>
      </c>
      <c r="R571" s="1">
        <f t="shared" ref="R571" si="5746">Q571/$B571</f>
        <v>0.13753581661891118</v>
      </c>
      <c r="S571">
        <v>167</v>
      </c>
      <c r="T571" s="1">
        <f t="shared" ref="T571" si="5747">S571/$B571</f>
        <v>0.23925501432664756</v>
      </c>
      <c r="U571">
        <v>69</v>
      </c>
      <c r="V571" s="1">
        <f t="shared" ref="V571" si="5748">U571/$B571</f>
        <v>9.8853868194842404E-2</v>
      </c>
      <c r="W571">
        <v>8</v>
      </c>
      <c r="X571" s="1">
        <f t="shared" ref="X571" si="5749">W571/$B571</f>
        <v>1.1461318051575931E-2</v>
      </c>
      <c r="Y571">
        <v>31</v>
      </c>
      <c r="Z571" s="1">
        <f t="shared" ref="Z571" si="5750">Y571/$B571</f>
        <v>4.4412607449856735E-2</v>
      </c>
      <c r="AA571">
        <v>40.700000000000003</v>
      </c>
      <c r="AB571">
        <v>482</v>
      </c>
      <c r="AC571">
        <v>466</v>
      </c>
      <c r="AD571" s="1">
        <f t="shared" si="5186"/>
        <v>0.96680497925311204</v>
      </c>
      <c r="AE571">
        <v>466</v>
      </c>
      <c r="AF571">
        <v>0</v>
      </c>
      <c r="AG571">
        <v>16</v>
      </c>
      <c r="AH571" s="1">
        <f t="shared" si="5187"/>
        <v>3.3195020746887967E-2</v>
      </c>
      <c r="AI571">
        <v>0</v>
      </c>
      <c r="AJ571">
        <v>0</v>
      </c>
      <c r="AK571">
        <v>0</v>
      </c>
      <c r="AL571" s="1">
        <f t="shared" si="5188"/>
        <v>0</v>
      </c>
      <c r="AM571">
        <v>0</v>
      </c>
      <c r="AN571">
        <v>0</v>
      </c>
      <c r="AO571" s="1">
        <f t="shared" si="5189"/>
        <v>0</v>
      </c>
      <c r="AP571">
        <v>482</v>
      </c>
      <c r="AQ571">
        <v>147</v>
      </c>
      <c r="AR571" s="1">
        <f t="shared" si="5190"/>
        <v>0.30497925311203322</v>
      </c>
      <c r="AS571">
        <v>223</v>
      </c>
      <c r="AT571" s="1">
        <f t="shared" si="5190"/>
        <v>0.46265560165975106</v>
      </c>
      <c r="AU571">
        <v>84</v>
      </c>
      <c r="AV571" s="1">
        <f t="shared" ref="AV571" si="5751">AU571/$AP571</f>
        <v>0.17427385892116182</v>
      </c>
      <c r="AW571">
        <v>28</v>
      </c>
      <c r="AX571" s="1">
        <f t="shared" ref="AX571" si="5752">AW571/$AP571</f>
        <v>5.8091286307053944E-2</v>
      </c>
      <c r="AY571">
        <v>698</v>
      </c>
      <c r="AZ571">
        <v>218</v>
      </c>
      <c r="BA571">
        <v>222</v>
      </c>
      <c r="BB571">
        <v>0</v>
      </c>
      <c r="BC571">
        <v>352</v>
      </c>
      <c r="BD571">
        <v>111</v>
      </c>
      <c r="BE571">
        <v>50</v>
      </c>
      <c r="BF571">
        <v>24</v>
      </c>
      <c r="BG571">
        <v>500</v>
      </c>
      <c r="BH571">
        <v>46</v>
      </c>
      <c r="BI571">
        <v>29</v>
      </c>
      <c r="BJ571">
        <v>144</v>
      </c>
      <c r="BK571">
        <v>64</v>
      </c>
      <c r="BL571">
        <v>75</v>
      </c>
      <c r="BM571">
        <v>117</v>
      </c>
      <c r="BN571">
        <v>6</v>
      </c>
      <c r="BO571">
        <v>19</v>
      </c>
      <c r="BP571">
        <v>103</v>
      </c>
      <c r="BQ571">
        <v>49375</v>
      </c>
      <c r="BR571">
        <v>28</v>
      </c>
      <c r="BS571">
        <v>45</v>
      </c>
      <c r="BT571">
        <v>626</v>
      </c>
      <c r="BU571">
        <v>500</v>
      </c>
      <c r="BV571">
        <v>482</v>
      </c>
      <c r="BW571">
        <v>18</v>
      </c>
      <c r="BX571">
        <v>0</v>
      </c>
      <c r="BY571">
        <v>39</v>
      </c>
      <c r="BZ571">
        <v>56</v>
      </c>
      <c r="CA571">
        <v>642</v>
      </c>
      <c r="CB571">
        <v>112</v>
      </c>
      <c r="CC571">
        <v>437</v>
      </c>
      <c r="CD571">
        <v>352</v>
      </c>
      <c r="CE571">
        <v>137</v>
      </c>
      <c r="CF571">
        <v>215</v>
      </c>
      <c r="CG571">
        <v>47</v>
      </c>
      <c r="CH571">
        <v>38</v>
      </c>
      <c r="CI571">
        <v>1974</v>
      </c>
      <c r="CJ571">
        <v>1170</v>
      </c>
      <c r="CK571">
        <v>26.9</v>
      </c>
      <c r="CL571">
        <v>167800</v>
      </c>
      <c r="CM571">
        <v>33.1</v>
      </c>
    </row>
    <row r="572" spans="1:91" x14ac:dyDescent="0.25">
      <c r="A572" t="s">
        <v>584</v>
      </c>
      <c r="B572">
        <v>1465</v>
      </c>
      <c r="C572">
        <v>0</v>
      </c>
      <c r="D572" s="1">
        <v>0</v>
      </c>
      <c r="E572">
        <v>21</v>
      </c>
      <c r="F572" s="1">
        <f t="shared" si="5176"/>
        <v>1.4334470989761093E-2</v>
      </c>
      <c r="G572">
        <v>117</v>
      </c>
      <c r="H572" s="1">
        <f t="shared" si="5177"/>
        <v>7.9863481228668945E-2</v>
      </c>
      <c r="I572">
        <v>44</v>
      </c>
      <c r="J572" s="1">
        <f t="shared" si="5177"/>
        <v>3.0034129692832763E-2</v>
      </c>
      <c r="K572">
        <v>46</v>
      </c>
      <c r="L572" s="1">
        <f t="shared" ref="L572" si="5753">K572/$B572</f>
        <v>3.1399317406143344E-2</v>
      </c>
      <c r="M572">
        <v>441</v>
      </c>
      <c r="N572" s="1">
        <f t="shared" ref="N572" si="5754">M572/$B572</f>
        <v>0.30102389078498293</v>
      </c>
      <c r="O572">
        <v>8</v>
      </c>
      <c r="P572" s="1">
        <f t="shared" ref="P572" si="5755">O572/$B572</f>
        <v>5.4607508532423209E-3</v>
      </c>
      <c r="Q572">
        <v>284</v>
      </c>
      <c r="R572" s="1">
        <f t="shared" ref="R572" si="5756">Q572/$B572</f>
        <v>0.19385665529010238</v>
      </c>
      <c r="S572">
        <v>280</v>
      </c>
      <c r="T572" s="1">
        <f t="shared" ref="T572" si="5757">S572/$B572</f>
        <v>0.19112627986348124</v>
      </c>
      <c r="U572">
        <v>127</v>
      </c>
      <c r="V572" s="1">
        <f t="shared" ref="V572" si="5758">U572/$B572</f>
        <v>8.6689419795221836E-2</v>
      </c>
      <c r="W572">
        <v>91</v>
      </c>
      <c r="X572" s="1">
        <f t="shared" ref="X572" si="5759">W572/$B572</f>
        <v>6.2116040955631398E-2</v>
      </c>
      <c r="Y572">
        <v>6</v>
      </c>
      <c r="Z572" s="1">
        <f t="shared" ref="Z572" si="5760">Y572/$B572</f>
        <v>4.0955631399317407E-3</v>
      </c>
      <c r="AA572">
        <v>41</v>
      </c>
      <c r="AB572">
        <v>724</v>
      </c>
      <c r="AC572">
        <v>724</v>
      </c>
      <c r="AD572" s="1">
        <f t="shared" si="5186"/>
        <v>1</v>
      </c>
      <c r="AE572">
        <v>577</v>
      </c>
      <c r="AF572">
        <v>147</v>
      </c>
      <c r="AG572">
        <v>0</v>
      </c>
      <c r="AH572" s="1">
        <f t="shared" si="5187"/>
        <v>0</v>
      </c>
      <c r="AI572">
        <v>0</v>
      </c>
      <c r="AJ572">
        <v>0</v>
      </c>
      <c r="AK572">
        <v>0</v>
      </c>
      <c r="AL572" s="1">
        <f t="shared" si="5188"/>
        <v>0</v>
      </c>
      <c r="AM572">
        <v>0</v>
      </c>
      <c r="AN572">
        <v>0</v>
      </c>
      <c r="AO572" s="1">
        <f t="shared" si="5189"/>
        <v>0</v>
      </c>
      <c r="AP572">
        <v>724</v>
      </c>
      <c r="AQ572">
        <v>295</v>
      </c>
      <c r="AR572" s="1">
        <f t="shared" si="5190"/>
        <v>0.40745856353591159</v>
      </c>
      <c r="AS572">
        <v>157</v>
      </c>
      <c r="AT572" s="1">
        <f t="shared" si="5190"/>
        <v>0.21685082872928177</v>
      </c>
      <c r="AU572">
        <v>255</v>
      </c>
      <c r="AV572" s="1">
        <f t="shared" ref="AV572" si="5761">AU572/$AP572</f>
        <v>0.35220994475138123</v>
      </c>
      <c r="AW572">
        <v>17</v>
      </c>
      <c r="AX572" s="1">
        <f t="shared" ref="AX572" si="5762">AW572/$AP572</f>
        <v>2.3480662983425413E-2</v>
      </c>
      <c r="AY572">
        <v>1465</v>
      </c>
      <c r="AZ572">
        <v>36</v>
      </c>
      <c r="BA572">
        <v>490</v>
      </c>
      <c r="BB572">
        <v>0</v>
      </c>
      <c r="BC572">
        <v>380</v>
      </c>
      <c r="BD572">
        <v>344</v>
      </c>
      <c r="BE572">
        <v>125</v>
      </c>
      <c r="BF572">
        <v>97</v>
      </c>
      <c r="BG572">
        <v>1062</v>
      </c>
      <c r="BH572">
        <v>23</v>
      </c>
      <c r="BI572">
        <v>27</v>
      </c>
      <c r="BJ572">
        <v>380</v>
      </c>
      <c r="BK572">
        <v>301</v>
      </c>
      <c r="BL572">
        <v>182</v>
      </c>
      <c r="BM572">
        <v>78</v>
      </c>
      <c r="BN572">
        <v>11</v>
      </c>
      <c r="BO572">
        <v>60</v>
      </c>
      <c r="BP572">
        <v>170</v>
      </c>
      <c r="BQ572">
        <v>66380</v>
      </c>
      <c r="BR572">
        <v>119</v>
      </c>
      <c r="BS572">
        <v>131</v>
      </c>
      <c r="BT572">
        <v>1283</v>
      </c>
      <c r="BU572">
        <v>1027</v>
      </c>
      <c r="BV572">
        <v>761</v>
      </c>
      <c r="BW572">
        <v>266</v>
      </c>
      <c r="BX572">
        <v>8</v>
      </c>
      <c r="BY572">
        <v>0</v>
      </c>
      <c r="BZ572">
        <v>23</v>
      </c>
      <c r="CA572">
        <v>1465</v>
      </c>
      <c r="CB572">
        <v>15</v>
      </c>
      <c r="CC572">
        <v>397</v>
      </c>
      <c r="CD572">
        <v>380</v>
      </c>
      <c r="CE572">
        <v>229</v>
      </c>
      <c r="CF572">
        <v>151</v>
      </c>
      <c r="CG572">
        <v>17</v>
      </c>
      <c r="CH572">
        <v>0</v>
      </c>
      <c r="CI572">
        <v>1968</v>
      </c>
      <c r="CJ572">
        <v>2107</v>
      </c>
      <c r="CK572">
        <v>37.5</v>
      </c>
      <c r="CL572">
        <v>253400</v>
      </c>
      <c r="CM572">
        <v>19.100000000000001</v>
      </c>
    </row>
    <row r="573" spans="1:91" x14ac:dyDescent="0.25">
      <c r="A573" t="s">
        <v>585</v>
      </c>
      <c r="B573">
        <v>1502</v>
      </c>
      <c r="C573">
        <v>18</v>
      </c>
      <c r="D573" s="1">
        <v>1.1984021304926764E-2</v>
      </c>
      <c r="E573">
        <v>40</v>
      </c>
      <c r="F573" s="1">
        <f t="shared" si="5176"/>
        <v>2.6631158455392809E-2</v>
      </c>
      <c r="G573">
        <v>8</v>
      </c>
      <c r="H573" s="1">
        <f t="shared" si="5177"/>
        <v>5.3262316910785623E-3</v>
      </c>
      <c r="I573">
        <v>25</v>
      </c>
      <c r="J573" s="1">
        <f t="shared" si="5177"/>
        <v>1.6644474034620507E-2</v>
      </c>
      <c r="K573">
        <v>64</v>
      </c>
      <c r="L573" s="1">
        <f t="shared" ref="L573" si="5763">K573/$B573</f>
        <v>4.2609853528628498E-2</v>
      </c>
      <c r="M573">
        <v>301</v>
      </c>
      <c r="N573" s="1">
        <f t="shared" ref="N573" si="5764">M573/$B573</f>
        <v>0.2003994673768309</v>
      </c>
      <c r="O573">
        <v>191</v>
      </c>
      <c r="P573" s="1">
        <f t="shared" ref="P573" si="5765">O573/$B573</f>
        <v>0.12716378162450068</v>
      </c>
      <c r="Q573">
        <v>202</v>
      </c>
      <c r="R573" s="1">
        <f t="shared" ref="R573" si="5766">Q573/$B573</f>
        <v>0.13448735019973368</v>
      </c>
      <c r="S573">
        <v>312</v>
      </c>
      <c r="T573" s="1">
        <f t="shared" ref="T573" si="5767">S573/$B573</f>
        <v>0.20772303595206393</v>
      </c>
      <c r="U573">
        <v>148</v>
      </c>
      <c r="V573" s="1">
        <f t="shared" ref="V573" si="5768">U573/$B573</f>
        <v>9.8535286284953394E-2</v>
      </c>
      <c r="W573">
        <v>119</v>
      </c>
      <c r="X573" s="1">
        <f t="shared" ref="X573" si="5769">W573/$B573</f>
        <v>7.9227696404793602E-2</v>
      </c>
      <c r="Y573">
        <v>74</v>
      </c>
      <c r="Z573" s="1">
        <f t="shared" ref="Z573" si="5770">Y573/$B573</f>
        <v>4.9267643142476697E-2</v>
      </c>
      <c r="AA573">
        <v>44</v>
      </c>
      <c r="AB573">
        <v>899</v>
      </c>
      <c r="AC573">
        <v>646</v>
      </c>
      <c r="AD573" s="1">
        <f t="shared" si="5186"/>
        <v>0.71857619577308118</v>
      </c>
      <c r="AE573">
        <v>617</v>
      </c>
      <c r="AF573">
        <v>29</v>
      </c>
      <c r="AG573">
        <v>0</v>
      </c>
      <c r="AH573" s="1">
        <f t="shared" si="5187"/>
        <v>0</v>
      </c>
      <c r="AI573">
        <v>0</v>
      </c>
      <c r="AJ573">
        <v>29</v>
      </c>
      <c r="AK573">
        <v>29</v>
      </c>
      <c r="AL573" s="1">
        <f t="shared" si="5188"/>
        <v>3.2258064516129031E-2</v>
      </c>
      <c r="AM573">
        <v>115</v>
      </c>
      <c r="AN573">
        <v>109</v>
      </c>
      <c r="AO573" s="1">
        <f t="shared" si="5189"/>
        <v>0.12124582869855395</v>
      </c>
      <c r="AP573">
        <v>790</v>
      </c>
      <c r="AQ573">
        <v>179</v>
      </c>
      <c r="AR573" s="1">
        <f t="shared" si="5190"/>
        <v>0.22658227848101264</v>
      </c>
      <c r="AS573">
        <v>278</v>
      </c>
      <c r="AT573" s="1">
        <f t="shared" si="5190"/>
        <v>0.35189873417721518</v>
      </c>
      <c r="AU573">
        <v>319</v>
      </c>
      <c r="AV573" s="1">
        <f t="shared" ref="AV573" si="5771">AU573/$AP573</f>
        <v>0.40379746835443037</v>
      </c>
      <c r="AW573">
        <v>14</v>
      </c>
      <c r="AX573" s="1">
        <f t="shared" ref="AX573" si="5772">AW573/$AP573</f>
        <v>1.7721518987341773E-2</v>
      </c>
      <c r="AY573">
        <v>1492</v>
      </c>
      <c r="AZ573">
        <v>364</v>
      </c>
      <c r="BA573">
        <v>116</v>
      </c>
      <c r="BB573">
        <v>10</v>
      </c>
      <c r="BC573">
        <v>781</v>
      </c>
      <c r="BD573">
        <v>324</v>
      </c>
      <c r="BE573">
        <v>67</v>
      </c>
      <c r="BF573">
        <v>52</v>
      </c>
      <c r="BG573">
        <v>1305</v>
      </c>
      <c r="BH573">
        <v>12</v>
      </c>
      <c r="BI573">
        <v>58</v>
      </c>
      <c r="BJ573">
        <v>217</v>
      </c>
      <c r="BK573">
        <v>244</v>
      </c>
      <c r="BL573">
        <v>210</v>
      </c>
      <c r="BM573">
        <v>353</v>
      </c>
      <c r="BN573">
        <v>147</v>
      </c>
      <c r="BO573">
        <v>64</v>
      </c>
      <c r="BP573">
        <v>150</v>
      </c>
      <c r="BQ573">
        <v>63603</v>
      </c>
      <c r="BR573">
        <v>43</v>
      </c>
      <c r="BS573">
        <v>174</v>
      </c>
      <c r="BT573">
        <v>1428</v>
      </c>
      <c r="BU573">
        <v>1050</v>
      </c>
      <c r="BV573">
        <v>1022</v>
      </c>
      <c r="BW573">
        <v>28</v>
      </c>
      <c r="BX573">
        <v>0</v>
      </c>
      <c r="BY573">
        <v>17</v>
      </c>
      <c r="BZ573">
        <v>83</v>
      </c>
      <c r="CA573">
        <v>1484</v>
      </c>
      <c r="CB573">
        <v>30</v>
      </c>
      <c r="CC573">
        <v>1069</v>
      </c>
      <c r="CD573">
        <v>781</v>
      </c>
      <c r="CE573">
        <v>224</v>
      </c>
      <c r="CF573">
        <v>557</v>
      </c>
      <c r="CG573">
        <v>113</v>
      </c>
      <c r="CH573">
        <v>175</v>
      </c>
      <c r="CI573">
        <v>1982</v>
      </c>
      <c r="CJ573">
        <v>1821</v>
      </c>
      <c r="CK573">
        <v>35.9</v>
      </c>
      <c r="CL573">
        <v>270000</v>
      </c>
      <c r="CM573">
        <v>13.1</v>
      </c>
    </row>
    <row r="574" spans="1:91" x14ac:dyDescent="0.25">
      <c r="A574" t="s">
        <v>586</v>
      </c>
      <c r="B574">
        <v>665</v>
      </c>
      <c r="C574">
        <v>10</v>
      </c>
      <c r="D574" s="1">
        <v>1.5037593984962405E-2</v>
      </c>
      <c r="E574">
        <v>25</v>
      </c>
      <c r="F574" s="1">
        <f t="shared" si="5176"/>
        <v>3.7593984962406013E-2</v>
      </c>
      <c r="G574">
        <v>26</v>
      </c>
      <c r="H574" s="1">
        <f t="shared" si="5177"/>
        <v>3.9097744360902256E-2</v>
      </c>
      <c r="I574">
        <v>0</v>
      </c>
      <c r="J574" s="1">
        <f t="shared" si="5177"/>
        <v>0</v>
      </c>
      <c r="K574">
        <v>0</v>
      </c>
      <c r="L574" s="1">
        <f t="shared" ref="L574" si="5773">K574/$B574</f>
        <v>0</v>
      </c>
      <c r="M574">
        <v>14</v>
      </c>
      <c r="N574" s="1">
        <f t="shared" ref="N574" si="5774">M574/$B574</f>
        <v>2.1052631578947368E-2</v>
      </c>
      <c r="O574">
        <v>42</v>
      </c>
      <c r="P574" s="1">
        <f t="shared" ref="P574" si="5775">O574/$B574</f>
        <v>6.3157894736842107E-2</v>
      </c>
      <c r="Q574">
        <v>81</v>
      </c>
      <c r="R574" s="1">
        <f t="shared" ref="R574" si="5776">Q574/$B574</f>
        <v>0.12180451127819548</v>
      </c>
      <c r="S574">
        <v>44</v>
      </c>
      <c r="T574" s="1">
        <f t="shared" ref="T574" si="5777">S574/$B574</f>
        <v>6.616541353383458E-2</v>
      </c>
      <c r="U574">
        <v>137</v>
      </c>
      <c r="V574" s="1">
        <f t="shared" ref="V574" si="5778">U574/$B574</f>
        <v>0.20601503759398496</v>
      </c>
      <c r="W574">
        <v>228</v>
      </c>
      <c r="X574" s="1">
        <f t="shared" ref="X574" si="5779">W574/$B574</f>
        <v>0.34285714285714286</v>
      </c>
      <c r="Y574">
        <v>58</v>
      </c>
      <c r="Z574" s="1">
        <f t="shared" ref="Z574" si="5780">Y574/$B574</f>
        <v>8.7218045112781958E-2</v>
      </c>
      <c r="AA574">
        <v>67.2</v>
      </c>
      <c r="AB574">
        <v>211</v>
      </c>
      <c r="AC574">
        <v>194</v>
      </c>
      <c r="AD574" s="1">
        <f t="shared" si="5186"/>
        <v>0.91943127962085303</v>
      </c>
      <c r="AE574">
        <v>157</v>
      </c>
      <c r="AF574">
        <v>37</v>
      </c>
      <c r="AG574">
        <v>8</v>
      </c>
      <c r="AH574" s="1">
        <f t="shared" si="5187"/>
        <v>3.7914691943127965E-2</v>
      </c>
      <c r="AI574">
        <v>0</v>
      </c>
      <c r="AJ574">
        <v>9</v>
      </c>
      <c r="AK574">
        <v>9</v>
      </c>
      <c r="AL574" s="1">
        <f t="shared" si="5188"/>
        <v>4.2654028436018961E-2</v>
      </c>
      <c r="AM574">
        <v>0</v>
      </c>
      <c r="AN574">
        <v>0</v>
      </c>
      <c r="AO574" s="1">
        <f t="shared" si="5189"/>
        <v>0</v>
      </c>
      <c r="AP574">
        <v>211</v>
      </c>
      <c r="AQ574">
        <v>9</v>
      </c>
      <c r="AR574" s="1">
        <f t="shared" si="5190"/>
        <v>4.2654028436018961E-2</v>
      </c>
      <c r="AS574">
        <v>157</v>
      </c>
      <c r="AT574" s="1">
        <f t="shared" si="5190"/>
        <v>0.74407582938388628</v>
      </c>
      <c r="AU574">
        <v>17</v>
      </c>
      <c r="AV574" s="1">
        <f t="shared" ref="AV574" si="5781">AU574/$AP574</f>
        <v>8.0568720379146919E-2</v>
      </c>
      <c r="AW574">
        <v>28</v>
      </c>
      <c r="AX574" s="1">
        <f t="shared" ref="AX574" si="5782">AW574/$AP574</f>
        <v>0.13270142180094788</v>
      </c>
      <c r="AY574">
        <v>665</v>
      </c>
      <c r="AZ574">
        <v>278</v>
      </c>
      <c r="BA574">
        <v>100</v>
      </c>
      <c r="BB574">
        <v>0</v>
      </c>
      <c r="BC574">
        <v>416</v>
      </c>
      <c r="BD574">
        <v>128</v>
      </c>
      <c r="BE574">
        <v>27</v>
      </c>
      <c r="BF574">
        <v>8</v>
      </c>
      <c r="BG574">
        <v>590</v>
      </c>
      <c r="BH574">
        <v>8</v>
      </c>
      <c r="BI574">
        <v>21</v>
      </c>
      <c r="BJ574">
        <v>158</v>
      </c>
      <c r="BK574">
        <v>137</v>
      </c>
      <c r="BL574">
        <v>63</v>
      </c>
      <c r="BM574">
        <v>92</v>
      </c>
      <c r="BN574">
        <v>74</v>
      </c>
      <c r="BO574">
        <v>37</v>
      </c>
      <c r="BP574">
        <v>69</v>
      </c>
      <c r="BQ574">
        <v>42396</v>
      </c>
      <c r="BR574">
        <v>33</v>
      </c>
      <c r="BS574">
        <v>84</v>
      </c>
      <c r="BT574">
        <v>604</v>
      </c>
      <c r="BU574">
        <v>237</v>
      </c>
      <c r="BV574">
        <v>211</v>
      </c>
      <c r="BW574">
        <v>26</v>
      </c>
      <c r="BX574">
        <v>0</v>
      </c>
      <c r="BY574">
        <v>23</v>
      </c>
      <c r="BZ574">
        <v>14</v>
      </c>
      <c r="CA574">
        <v>655</v>
      </c>
      <c r="CB574">
        <v>29</v>
      </c>
      <c r="CC574">
        <v>1052</v>
      </c>
      <c r="CD574">
        <v>416</v>
      </c>
      <c r="CE574">
        <v>350</v>
      </c>
      <c r="CF574">
        <v>66</v>
      </c>
      <c r="CG574">
        <v>0</v>
      </c>
      <c r="CH574">
        <v>636</v>
      </c>
      <c r="CI574">
        <v>1967</v>
      </c>
      <c r="CJ574">
        <v>1016</v>
      </c>
      <c r="CK574">
        <v>28.8</v>
      </c>
      <c r="CL574">
        <v>128100</v>
      </c>
      <c r="CM574">
        <v>25.3</v>
      </c>
    </row>
    <row r="575" spans="1:91" x14ac:dyDescent="0.25">
      <c r="A575" t="s">
        <v>587</v>
      </c>
      <c r="B575">
        <v>1018</v>
      </c>
      <c r="C575">
        <v>11</v>
      </c>
      <c r="D575" s="1">
        <v>1.0805500982318271E-2</v>
      </c>
      <c r="E575">
        <v>16</v>
      </c>
      <c r="F575" s="1">
        <f t="shared" si="5176"/>
        <v>1.5717092337917484E-2</v>
      </c>
      <c r="G575">
        <v>48</v>
      </c>
      <c r="H575" s="1">
        <f t="shared" si="5177"/>
        <v>4.7151277013752456E-2</v>
      </c>
      <c r="I575">
        <v>15</v>
      </c>
      <c r="J575" s="1">
        <f t="shared" si="5177"/>
        <v>1.4734774066797643E-2</v>
      </c>
      <c r="K575">
        <v>37</v>
      </c>
      <c r="L575" s="1">
        <f t="shared" ref="L575" si="5783">K575/$B575</f>
        <v>3.6345776031434185E-2</v>
      </c>
      <c r="M575">
        <v>39</v>
      </c>
      <c r="N575" s="1">
        <f t="shared" ref="N575" si="5784">M575/$B575</f>
        <v>3.8310412573673867E-2</v>
      </c>
      <c r="O575">
        <v>161</v>
      </c>
      <c r="P575" s="1">
        <f t="shared" ref="P575" si="5785">O575/$B575</f>
        <v>0.15815324165029471</v>
      </c>
      <c r="Q575">
        <v>50</v>
      </c>
      <c r="R575" s="1">
        <f t="shared" ref="R575" si="5786">Q575/$B575</f>
        <v>4.9115913555992138E-2</v>
      </c>
      <c r="S575">
        <v>78</v>
      </c>
      <c r="T575" s="1">
        <f t="shared" ref="T575" si="5787">S575/$B575</f>
        <v>7.6620825147347735E-2</v>
      </c>
      <c r="U575">
        <v>150</v>
      </c>
      <c r="V575" s="1">
        <f t="shared" ref="V575" si="5788">U575/$B575</f>
        <v>0.14734774066797643</v>
      </c>
      <c r="W575">
        <v>247</v>
      </c>
      <c r="X575" s="1">
        <f t="shared" ref="X575" si="5789">W575/$B575</f>
        <v>0.24263261296660119</v>
      </c>
      <c r="Y575">
        <v>166</v>
      </c>
      <c r="Z575" s="1">
        <f t="shared" ref="Z575" si="5790">Y575/$B575</f>
        <v>0.16306483300589392</v>
      </c>
      <c r="AA575">
        <v>65.900000000000006</v>
      </c>
      <c r="AB575">
        <v>380</v>
      </c>
      <c r="AC575">
        <v>343</v>
      </c>
      <c r="AD575" s="1">
        <f t="shared" si="5186"/>
        <v>0.90263157894736845</v>
      </c>
      <c r="AE575">
        <v>234</v>
      </c>
      <c r="AF575">
        <v>109</v>
      </c>
      <c r="AG575">
        <v>11</v>
      </c>
      <c r="AH575" s="1">
        <f t="shared" si="5187"/>
        <v>2.8947368421052631E-2</v>
      </c>
      <c r="AI575">
        <v>0</v>
      </c>
      <c r="AJ575">
        <v>0</v>
      </c>
      <c r="AK575">
        <v>0</v>
      </c>
      <c r="AL575" s="1">
        <f t="shared" si="5188"/>
        <v>0</v>
      </c>
      <c r="AM575">
        <v>12</v>
      </c>
      <c r="AN575">
        <v>14</v>
      </c>
      <c r="AO575" s="1">
        <f t="shared" si="5189"/>
        <v>3.6842105263157891E-2</v>
      </c>
      <c r="AP575">
        <v>366</v>
      </c>
      <c r="AQ575">
        <v>65</v>
      </c>
      <c r="AR575" s="1">
        <f t="shared" si="5190"/>
        <v>0.17759562841530055</v>
      </c>
      <c r="AS575">
        <v>180</v>
      </c>
      <c r="AT575" s="1">
        <f t="shared" si="5190"/>
        <v>0.49180327868852458</v>
      </c>
      <c r="AU575">
        <v>74</v>
      </c>
      <c r="AV575" s="1">
        <f t="shared" ref="AV575" si="5791">AU575/$AP575</f>
        <v>0.20218579234972678</v>
      </c>
      <c r="AW575">
        <v>47</v>
      </c>
      <c r="AX575" s="1">
        <f t="shared" ref="AX575" si="5792">AW575/$AP575</f>
        <v>0.12841530054644809</v>
      </c>
      <c r="AY575">
        <v>1018</v>
      </c>
      <c r="AZ575">
        <v>304</v>
      </c>
      <c r="BA575">
        <v>242</v>
      </c>
      <c r="BB575">
        <v>0</v>
      </c>
      <c r="BC575">
        <v>528</v>
      </c>
      <c r="BD575">
        <v>224</v>
      </c>
      <c r="BE575">
        <v>46</v>
      </c>
      <c r="BF575">
        <v>39</v>
      </c>
      <c r="BG575">
        <v>863</v>
      </c>
      <c r="BH575">
        <v>63</v>
      </c>
      <c r="BI575">
        <v>70</v>
      </c>
      <c r="BJ575">
        <v>277</v>
      </c>
      <c r="BK575">
        <v>226</v>
      </c>
      <c r="BL575">
        <v>70</v>
      </c>
      <c r="BM575">
        <v>117</v>
      </c>
      <c r="BN575">
        <v>33</v>
      </c>
      <c r="BO575">
        <v>7</v>
      </c>
      <c r="BP575">
        <v>235</v>
      </c>
      <c r="BQ575">
        <v>41304</v>
      </c>
      <c r="BR575">
        <v>31</v>
      </c>
      <c r="BS575">
        <v>131</v>
      </c>
      <c r="BT575">
        <v>943</v>
      </c>
      <c r="BU575">
        <v>398</v>
      </c>
      <c r="BV575">
        <v>374</v>
      </c>
      <c r="BW575">
        <v>24</v>
      </c>
      <c r="BX575">
        <v>38</v>
      </c>
      <c r="BY575">
        <v>65</v>
      </c>
      <c r="BZ575">
        <v>103</v>
      </c>
      <c r="CA575">
        <v>1007</v>
      </c>
      <c r="CB575">
        <v>97</v>
      </c>
      <c r="CC575">
        <v>896</v>
      </c>
      <c r="CD575">
        <v>528</v>
      </c>
      <c r="CE575">
        <v>400</v>
      </c>
      <c r="CF575">
        <v>128</v>
      </c>
      <c r="CG575">
        <v>148</v>
      </c>
      <c r="CH575">
        <v>220</v>
      </c>
      <c r="CI575">
        <v>1975</v>
      </c>
      <c r="CJ575">
        <v>1000</v>
      </c>
      <c r="CK575" t="s">
        <v>1074</v>
      </c>
      <c r="CL575">
        <v>109100</v>
      </c>
      <c r="CM575">
        <v>33.4</v>
      </c>
    </row>
    <row r="576" spans="1:91" x14ac:dyDescent="0.25">
      <c r="A576" t="s">
        <v>588</v>
      </c>
      <c r="B576">
        <v>1111</v>
      </c>
      <c r="C576">
        <v>23</v>
      </c>
      <c r="D576" s="1">
        <v>2.0702070207020702E-2</v>
      </c>
      <c r="E576">
        <v>15</v>
      </c>
      <c r="F576" s="1">
        <f t="shared" si="5176"/>
        <v>1.3501350135013501E-2</v>
      </c>
      <c r="G576">
        <v>84</v>
      </c>
      <c r="H576" s="1">
        <f t="shared" si="5177"/>
        <v>7.5607560756075609E-2</v>
      </c>
      <c r="I576">
        <v>0</v>
      </c>
      <c r="J576" s="1">
        <f t="shared" si="5177"/>
        <v>0</v>
      </c>
      <c r="K576">
        <v>0</v>
      </c>
      <c r="L576" s="1">
        <f t="shared" ref="L576" si="5793">K576/$B576</f>
        <v>0</v>
      </c>
      <c r="M576">
        <v>169</v>
      </c>
      <c r="N576" s="1">
        <f t="shared" ref="N576" si="5794">M576/$B576</f>
        <v>0.15211521152115212</v>
      </c>
      <c r="O576">
        <v>227</v>
      </c>
      <c r="P576" s="1">
        <f t="shared" ref="P576" si="5795">O576/$B576</f>
        <v>0.20432043204320433</v>
      </c>
      <c r="Q576">
        <v>182</v>
      </c>
      <c r="R576" s="1">
        <f t="shared" ref="R576" si="5796">Q576/$B576</f>
        <v>0.16381638163816381</v>
      </c>
      <c r="S576">
        <v>33</v>
      </c>
      <c r="T576" s="1">
        <f t="shared" ref="T576" si="5797">S576/$B576</f>
        <v>2.9702970297029702E-2</v>
      </c>
      <c r="U576">
        <v>146</v>
      </c>
      <c r="V576" s="1">
        <f t="shared" ref="V576" si="5798">U576/$B576</f>
        <v>0.13141314131413143</v>
      </c>
      <c r="W576">
        <v>148</v>
      </c>
      <c r="X576" s="1">
        <f t="shared" ref="X576" si="5799">W576/$B576</f>
        <v>0.13321332133213321</v>
      </c>
      <c r="Y576">
        <v>84</v>
      </c>
      <c r="Z576" s="1">
        <f t="shared" ref="Z576" si="5800">Y576/$B576</f>
        <v>7.5607560756075609E-2</v>
      </c>
      <c r="AA576">
        <v>41.4</v>
      </c>
      <c r="AB576">
        <v>598</v>
      </c>
      <c r="AC576">
        <v>446</v>
      </c>
      <c r="AD576" s="1">
        <f t="shared" si="5186"/>
        <v>0.74581939799331098</v>
      </c>
      <c r="AE576">
        <v>389</v>
      </c>
      <c r="AF576">
        <v>57</v>
      </c>
      <c r="AG576">
        <v>0</v>
      </c>
      <c r="AH576" s="1">
        <f t="shared" si="5187"/>
        <v>0</v>
      </c>
      <c r="AI576">
        <v>0</v>
      </c>
      <c r="AJ576">
        <v>37</v>
      </c>
      <c r="AK576">
        <v>37</v>
      </c>
      <c r="AL576" s="1">
        <f t="shared" si="5188"/>
        <v>6.1872909698996656E-2</v>
      </c>
      <c r="AM576">
        <v>99</v>
      </c>
      <c r="AN576">
        <v>16</v>
      </c>
      <c r="AO576" s="1">
        <f t="shared" si="5189"/>
        <v>2.6755852842809364E-2</v>
      </c>
      <c r="AP576">
        <v>582</v>
      </c>
      <c r="AQ576">
        <v>142</v>
      </c>
      <c r="AR576" s="1">
        <f t="shared" si="5190"/>
        <v>0.24398625429553264</v>
      </c>
      <c r="AS576">
        <v>220</v>
      </c>
      <c r="AT576" s="1">
        <f t="shared" si="5190"/>
        <v>0.37800687285223367</v>
      </c>
      <c r="AU576">
        <v>174</v>
      </c>
      <c r="AV576" s="1">
        <f t="shared" ref="AV576" si="5801">AU576/$AP576</f>
        <v>0.29896907216494845</v>
      </c>
      <c r="AW576">
        <v>46</v>
      </c>
      <c r="AX576" s="1">
        <f t="shared" ref="AX576" si="5802">AW576/$AP576</f>
        <v>7.903780068728522E-2</v>
      </c>
      <c r="AY576">
        <v>1111</v>
      </c>
      <c r="AZ576">
        <v>248</v>
      </c>
      <c r="BA576">
        <v>109</v>
      </c>
      <c r="BB576">
        <v>0</v>
      </c>
      <c r="BC576">
        <v>521</v>
      </c>
      <c r="BD576">
        <v>216</v>
      </c>
      <c r="BE576">
        <v>79</v>
      </c>
      <c r="BF576">
        <v>0</v>
      </c>
      <c r="BG576">
        <v>968</v>
      </c>
      <c r="BH576">
        <v>167</v>
      </c>
      <c r="BI576">
        <v>65</v>
      </c>
      <c r="BJ576">
        <v>343</v>
      </c>
      <c r="BK576">
        <v>203</v>
      </c>
      <c r="BL576">
        <v>87</v>
      </c>
      <c r="BM576">
        <v>69</v>
      </c>
      <c r="BN576">
        <v>19</v>
      </c>
      <c r="BO576">
        <v>15</v>
      </c>
      <c r="BP576">
        <v>108</v>
      </c>
      <c r="BQ576">
        <v>42969</v>
      </c>
      <c r="BR576">
        <v>35</v>
      </c>
      <c r="BS576">
        <v>153</v>
      </c>
      <c r="BT576">
        <v>989</v>
      </c>
      <c r="BU576">
        <v>601</v>
      </c>
      <c r="BV576">
        <v>598</v>
      </c>
      <c r="BW576">
        <v>3</v>
      </c>
      <c r="BX576">
        <v>41</v>
      </c>
      <c r="BY576">
        <v>49</v>
      </c>
      <c r="BZ576">
        <v>25</v>
      </c>
      <c r="CA576">
        <v>1088</v>
      </c>
      <c r="CB576">
        <v>302</v>
      </c>
      <c r="CC576">
        <v>684</v>
      </c>
      <c r="CD576">
        <v>521</v>
      </c>
      <c r="CE576">
        <v>216</v>
      </c>
      <c r="CF576">
        <v>305</v>
      </c>
      <c r="CG576">
        <v>52</v>
      </c>
      <c r="CH576">
        <v>111</v>
      </c>
      <c r="CI576">
        <v>1977</v>
      </c>
      <c r="CJ576">
        <v>1414</v>
      </c>
      <c r="CK576">
        <v>29.2</v>
      </c>
      <c r="CL576">
        <v>149300</v>
      </c>
      <c r="CM576" t="s">
        <v>1074</v>
      </c>
    </row>
    <row r="577" spans="1:91" x14ac:dyDescent="0.25">
      <c r="A577" t="s">
        <v>589</v>
      </c>
      <c r="B577">
        <v>2222</v>
      </c>
      <c r="C577">
        <v>76</v>
      </c>
      <c r="D577" s="1">
        <v>3.4203420342034205E-2</v>
      </c>
      <c r="E577">
        <v>54</v>
      </c>
      <c r="F577" s="1">
        <f t="shared" si="5176"/>
        <v>2.4302430243024302E-2</v>
      </c>
      <c r="G577">
        <v>0</v>
      </c>
      <c r="H577" s="1">
        <f t="shared" si="5177"/>
        <v>0</v>
      </c>
      <c r="I577">
        <v>0</v>
      </c>
      <c r="J577" s="1">
        <f t="shared" si="5177"/>
        <v>0</v>
      </c>
      <c r="K577">
        <v>25</v>
      </c>
      <c r="L577" s="1">
        <f t="shared" ref="L577" si="5803">K577/$B577</f>
        <v>1.1251125112511251E-2</v>
      </c>
      <c r="M577">
        <v>521</v>
      </c>
      <c r="N577" s="1">
        <f t="shared" ref="N577" si="5804">M577/$B577</f>
        <v>0.23447344734473446</v>
      </c>
      <c r="O577">
        <v>688</v>
      </c>
      <c r="P577" s="1">
        <f t="shared" ref="P577" si="5805">O577/$B577</f>
        <v>0.30963096309630961</v>
      </c>
      <c r="Q577">
        <v>407</v>
      </c>
      <c r="R577" s="1">
        <f t="shared" ref="R577" si="5806">Q577/$B577</f>
        <v>0.18316831683168316</v>
      </c>
      <c r="S577">
        <v>210</v>
      </c>
      <c r="T577" s="1">
        <f t="shared" ref="T577" si="5807">S577/$B577</f>
        <v>9.4509450945094511E-2</v>
      </c>
      <c r="U577">
        <v>153</v>
      </c>
      <c r="V577" s="1">
        <f t="shared" ref="V577" si="5808">U577/$B577</f>
        <v>6.8856885688568861E-2</v>
      </c>
      <c r="W577">
        <v>60</v>
      </c>
      <c r="X577" s="1">
        <f t="shared" ref="X577" si="5809">W577/$B577</f>
        <v>2.7002700270027002E-2</v>
      </c>
      <c r="Y577">
        <v>28</v>
      </c>
      <c r="Z577" s="1">
        <f t="shared" ref="Z577" si="5810">Y577/$B577</f>
        <v>1.2601260126012601E-2</v>
      </c>
      <c r="AA577">
        <v>33.799999999999997</v>
      </c>
      <c r="AB577">
        <v>1740</v>
      </c>
      <c r="AC577">
        <v>1602</v>
      </c>
      <c r="AD577" s="1">
        <f t="shared" si="5186"/>
        <v>0.92068965517241375</v>
      </c>
      <c r="AE577">
        <v>1359</v>
      </c>
      <c r="AF577">
        <v>243</v>
      </c>
      <c r="AG577">
        <v>6</v>
      </c>
      <c r="AH577" s="1">
        <f t="shared" si="5187"/>
        <v>3.4482758620689655E-3</v>
      </c>
      <c r="AI577">
        <v>0</v>
      </c>
      <c r="AJ577">
        <v>0</v>
      </c>
      <c r="AK577">
        <v>0</v>
      </c>
      <c r="AL577" s="1">
        <f t="shared" si="5188"/>
        <v>0</v>
      </c>
      <c r="AM577">
        <v>18</v>
      </c>
      <c r="AN577">
        <v>114</v>
      </c>
      <c r="AO577" s="1">
        <f t="shared" si="5189"/>
        <v>6.5517241379310351E-2</v>
      </c>
      <c r="AP577">
        <v>1626</v>
      </c>
      <c r="AQ577">
        <v>671</v>
      </c>
      <c r="AR577" s="1">
        <f t="shared" si="5190"/>
        <v>0.41266912669126693</v>
      </c>
      <c r="AS577">
        <v>465</v>
      </c>
      <c r="AT577" s="1">
        <f t="shared" si="5190"/>
        <v>0.2859778597785978</v>
      </c>
      <c r="AU577">
        <v>421</v>
      </c>
      <c r="AV577" s="1">
        <f t="shared" ref="AV577" si="5811">AU577/$AP577</f>
        <v>0.25891758917589175</v>
      </c>
      <c r="AW577">
        <v>69</v>
      </c>
      <c r="AX577" s="1">
        <f t="shared" ref="AX577" si="5812">AW577/$AP577</f>
        <v>4.2435424354243544E-2</v>
      </c>
      <c r="AY577">
        <v>2222</v>
      </c>
      <c r="AZ577">
        <v>310</v>
      </c>
      <c r="BA577">
        <v>252</v>
      </c>
      <c r="BB577">
        <v>0</v>
      </c>
      <c r="BC577">
        <v>1031</v>
      </c>
      <c r="BD577">
        <v>534</v>
      </c>
      <c r="BE577">
        <v>70</v>
      </c>
      <c r="BF577">
        <v>33</v>
      </c>
      <c r="BG577">
        <v>1876</v>
      </c>
      <c r="BH577">
        <v>101</v>
      </c>
      <c r="BI577">
        <v>52</v>
      </c>
      <c r="BJ577">
        <v>379</v>
      </c>
      <c r="BK577">
        <v>352</v>
      </c>
      <c r="BL577">
        <v>160</v>
      </c>
      <c r="BM577">
        <v>515</v>
      </c>
      <c r="BN577">
        <v>172</v>
      </c>
      <c r="BO577">
        <v>145</v>
      </c>
      <c r="BP577">
        <v>98</v>
      </c>
      <c r="BQ577">
        <v>80986</v>
      </c>
      <c r="BR577">
        <v>13</v>
      </c>
      <c r="BS577">
        <v>91</v>
      </c>
      <c r="BT577">
        <v>2092</v>
      </c>
      <c r="BU577">
        <v>1755</v>
      </c>
      <c r="BV577">
        <v>1740</v>
      </c>
      <c r="BW577">
        <v>15</v>
      </c>
      <c r="BX577">
        <v>0</v>
      </c>
      <c r="BY577">
        <v>0</v>
      </c>
      <c r="BZ577">
        <v>53</v>
      </c>
      <c r="CA577">
        <v>2146</v>
      </c>
      <c r="CB577">
        <v>94</v>
      </c>
      <c r="CC577">
        <v>1198</v>
      </c>
      <c r="CD577">
        <v>1031</v>
      </c>
      <c r="CE577">
        <v>233</v>
      </c>
      <c r="CF577">
        <v>798</v>
      </c>
      <c r="CG577">
        <v>67</v>
      </c>
      <c r="CH577">
        <v>100</v>
      </c>
      <c r="CI577">
        <v>2002</v>
      </c>
      <c r="CJ577">
        <v>1820</v>
      </c>
      <c r="CK577">
        <v>28.5</v>
      </c>
      <c r="CL577">
        <v>176700</v>
      </c>
      <c r="CM577">
        <v>20.8</v>
      </c>
    </row>
    <row r="578" spans="1:91" x14ac:dyDescent="0.25">
      <c r="A578" t="s">
        <v>590</v>
      </c>
      <c r="B578">
        <v>782</v>
      </c>
      <c r="C578">
        <v>0</v>
      </c>
      <c r="D578" s="1">
        <v>0</v>
      </c>
      <c r="E578">
        <v>0</v>
      </c>
      <c r="F578" s="1">
        <f t="shared" si="5176"/>
        <v>0</v>
      </c>
      <c r="G578">
        <v>0</v>
      </c>
      <c r="H578" s="1">
        <f t="shared" si="5177"/>
        <v>0</v>
      </c>
      <c r="I578">
        <v>0</v>
      </c>
      <c r="J578" s="1">
        <f t="shared" si="5177"/>
        <v>0</v>
      </c>
      <c r="K578">
        <v>0</v>
      </c>
      <c r="L578" s="1">
        <f t="shared" ref="L578" si="5813">K578/$B578</f>
        <v>0</v>
      </c>
      <c r="M578">
        <v>22</v>
      </c>
      <c r="N578" s="1">
        <f t="shared" ref="N578" si="5814">M578/$B578</f>
        <v>2.8132992327365727E-2</v>
      </c>
      <c r="O578">
        <v>25</v>
      </c>
      <c r="P578" s="1">
        <f t="shared" ref="P578" si="5815">O578/$B578</f>
        <v>3.1969309462915603E-2</v>
      </c>
      <c r="Q578">
        <v>63</v>
      </c>
      <c r="R578" s="1">
        <f t="shared" ref="R578" si="5816">Q578/$B578</f>
        <v>8.0562659846547313E-2</v>
      </c>
      <c r="S578">
        <v>105</v>
      </c>
      <c r="T578" s="1">
        <f t="shared" ref="T578" si="5817">S578/$B578</f>
        <v>0.13427109974424553</v>
      </c>
      <c r="U578">
        <v>193</v>
      </c>
      <c r="V578" s="1">
        <f t="shared" ref="V578" si="5818">U578/$B578</f>
        <v>0.24680306905370844</v>
      </c>
      <c r="W578">
        <v>214</v>
      </c>
      <c r="X578" s="1">
        <f t="shared" ref="X578" si="5819">W578/$B578</f>
        <v>0.27365728900255754</v>
      </c>
      <c r="Y578">
        <v>160</v>
      </c>
      <c r="Z578" s="1">
        <f t="shared" ref="Z578" si="5820">Y578/$B578</f>
        <v>0.20460358056265984</v>
      </c>
      <c r="AA578">
        <v>69.3</v>
      </c>
      <c r="AB578">
        <v>262</v>
      </c>
      <c r="AC578">
        <v>185</v>
      </c>
      <c r="AD578" s="1">
        <f t="shared" si="5186"/>
        <v>0.70610687022900764</v>
      </c>
      <c r="AE578">
        <v>185</v>
      </c>
      <c r="AF578">
        <v>0</v>
      </c>
      <c r="AG578">
        <v>0</v>
      </c>
      <c r="AH578" s="1">
        <f t="shared" si="5187"/>
        <v>0</v>
      </c>
      <c r="AI578">
        <v>0</v>
      </c>
      <c r="AJ578">
        <v>11</v>
      </c>
      <c r="AK578">
        <v>11</v>
      </c>
      <c r="AL578" s="1">
        <f t="shared" si="5188"/>
        <v>4.1984732824427481E-2</v>
      </c>
      <c r="AM578">
        <v>13</v>
      </c>
      <c r="AN578">
        <v>53</v>
      </c>
      <c r="AO578" s="1">
        <f t="shared" si="5189"/>
        <v>0.20229007633587787</v>
      </c>
      <c r="AP578">
        <v>209</v>
      </c>
      <c r="AQ578">
        <v>70</v>
      </c>
      <c r="AR578" s="1">
        <f t="shared" si="5190"/>
        <v>0.3349282296650718</v>
      </c>
      <c r="AS578">
        <v>91</v>
      </c>
      <c r="AT578" s="1">
        <f t="shared" si="5190"/>
        <v>0.4354066985645933</v>
      </c>
      <c r="AU578">
        <v>17</v>
      </c>
      <c r="AV578" s="1">
        <f t="shared" ref="AV578" si="5821">AU578/$AP578</f>
        <v>8.1339712918660281E-2</v>
      </c>
      <c r="AW578">
        <v>31</v>
      </c>
      <c r="AX578" s="1">
        <f t="shared" ref="AX578" si="5822">AW578/$AP578</f>
        <v>0.14832535885167464</v>
      </c>
      <c r="AY578">
        <v>782</v>
      </c>
      <c r="AZ578">
        <v>371</v>
      </c>
      <c r="BA578">
        <v>0</v>
      </c>
      <c r="BB578">
        <v>0</v>
      </c>
      <c r="BC578">
        <v>552</v>
      </c>
      <c r="BD578">
        <v>153</v>
      </c>
      <c r="BE578">
        <v>0</v>
      </c>
      <c r="BF578">
        <v>0</v>
      </c>
      <c r="BG578">
        <v>782</v>
      </c>
      <c r="BH578">
        <v>29</v>
      </c>
      <c r="BI578">
        <v>40</v>
      </c>
      <c r="BJ578">
        <v>187</v>
      </c>
      <c r="BK578">
        <v>143</v>
      </c>
      <c r="BL578">
        <v>90</v>
      </c>
      <c r="BM578">
        <v>250</v>
      </c>
      <c r="BN578">
        <v>27</v>
      </c>
      <c r="BO578">
        <v>16</v>
      </c>
      <c r="BP578">
        <v>58</v>
      </c>
      <c r="BQ578">
        <v>45833</v>
      </c>
      <c r="BR578">
        <v>13</v>
      </c>
      <c r="BS578">
        <v>149</v>
      </c>
      <c r="BT578">
        <v>782</v>
      </c>
      <c r="BU578">
        <v>274</v>
      </c>
      <c r="BV578">
        <v>274</v>
      </c>
      <c r="BW578">
        <v>0</v>
      </c>
      <c r="BX578">
        <v>0</v>
      </c>
      <c r="BY578">
        <v>68</v>
      </c>
      <c r="BZ578">
        <v>80</v>
      </c>
      <c r="CA578">
        <v>782</v>
      </c>
      <c r="CB578">
        <v>11</v>
      </c>
      <c r="CC578">
        <v>1139</v>
      </c>
      <c r="CD578">
        <v>552</v>
      </c>
      <c r="CE578">
        <v>484</v>
      </c>
      <c r="CF578">
        <v>68</v>
      </c>
      <c r="CG578">
        <v>154</v>
      </c>
      <c r="CH578">
        <v>433</v>
      </c>
      <c r="CI578">
        <v>1975</v>
      </c>
      <c r="CJ578">
        <v>1523</v>
      </c>
      <c r="CK578">
        <v>19.8</v>
      </c>
      <c r="CL578">
        <v>165600</v>
      </c>
      <c r="CM578">
        <v>31</v>
      </c>
    </row>
    <row r="579" spans="1:91" x14ac:dyDescent="0.25">
      <c r="A579" t="s">
        <v>591</v>
      </c>
      <c r="B579">
        <v>1544</v>
      </c>
      <c r="C579">
        <v>59</v>
      </c>
      <c r="D579" s="1">
        <v>3.8212435233160619E-2</v>
      </c>
      <c r="E579">
        <v>77</v>
      </c>
      <c r="F579" s="1">
        <f t="shared" ref="F579:F642" si="5823">E579/B579</f>
        <v>4.987046632124352E-2</v>
      </c>
      <c r="G579">
        <v>120</v>
      </c>
      <c r="H579" s="1">
        <f t="shared" ref="H579:J642" si="5824">G579/$B579</f>
        <v>7.7720207253886009E-2</v>
      </c>
      <c r="I579">
        <v>45</v>
      </c>
      <c r="J579" s="1">
        <f t="shared" si="5824"/>
        <v>2.9145077720207253E-2</v>
      </c>
      <c r="K579">
        <v>17</v>
      </c>
      <c r="L579" s="1">
        <f t="shared" ref="L579" si="5825">K579/$B579</f>
        <v>1.1010362694300517E-2</v>
      </c>
      <c r="M579">
        <v>66</v>
      </c>
      <c r="N579" s="1">
        <f t="shared" ref="N579" si="5826">M579/$B579</f>
        <v>4.2746113989637305E-2</v>
      </c>
      <c r="O579">
        <v>265</v>
      </c>
      <c r="P579" s="1">
        <f t="shared" ref="P579" si="5827">O579/$B579</f>
        <v>0.17163212435233161</v>
      </c>
      <c r="Q579">
        <v>239</v>
      </c>
      <c r="R579" s="1">
        <f t="shared" ref="R579" si="5828">Q579/$B579</f>
        <v>0.15479274611398963</v>
      </c>
      <c r="S579">
        <v>121</v>
      </c>
      <c r="T579" s="1">
        <f t="shared" ref="T579" si="5829">S579/$B579</f>
        <v>7.8367875647668395E-2</v>
      </c>
      <c r="U579">
        <v>114</v>
      </c>
      <c r="V579" s="1">
        <f t="shared" ref="V579" si="5830">U579/$B579</f>
        <v>7.3834196891191708E-2</v>
      </c>
      <c r="W579">
        <v>297</v>
      </c>
      <c r="X579" s="1">
        <f t="shared" ref="X579" si="5831">W579/$B579</f>
        <v>0.19235751295336787</v>
      </c>
      <c r="Y579">
        <v>124</v>
      </c>
      <c r="Z579" s="1">
        <f t="shared" ref="Z579" si="5832">Y579/$B579</f>
        <v>8.0310880829015538E-2</v>
      </c>
      <c r="AA579">
        <v>45.1</v>
      </c>
      <c r="AB579">
        <v>559</v>
      </c>
      <c r="AC579">
        <v>512</v>
      </c>
      <c r="AD579" s="1">
        <f t="shared" ref="AD579:AD642" si="5833">AC579/$AB579</f>
        <v>0.91592128801431127</v>
      </c>
      <c r="AE579">
        <v>447</v>
      </c>
      <c r="AF579">
        <v>65</v>
      </c>
      <c r="AG579">
        <v>0</v>
      </c>
      <c r="AH579" s="1">
        <f t="shared" ref="AH579:AH642" si="5834">AG579/$AB579</f>
        <v>0</v>
      </c>
      <c r="AI579">
        <v>0</v>
      </c>
      <c r="AJ579">
        <v>0</v>
      </c>
      <c r="AK579">
        <v>0</v>
      </c>
      <c r="AL579" s="1">
        <f t="shared" ref="AL579:AL642" si="5835">AK579/$AB579</f>
        <v>0</v>
      </c>
      <c r="AM579">
        <v>0</v>
      </c>
      <c r="AN579">
        <v>47</v>
      </c>
      <c r="AO579" s="1">
        <f t="shared" ref="AO579:AO642" si="5836">AN579/$AB579</f>
        <v>8.4078711985688726E-2</v>
      </c>
      <c r="AP579">
        <v>512</v>
      </c>
      <c r="AQ579">
        <v>119</v>
      </c>
      <c r="AR579" s="1">
        <f t="shared" ref="AR579:AT642" si="5837">AQ579/$AP579</f>
        <v>0.232421875</v>
      </c>
      <c r="AS579">
        <v>236</v>
      </c>
      <c r="AT579" s="1">
        <f t="shared" si="5837"/>
        <v>0.4609375</v>
      </c>
      <c r="AU579">
        <v>152</v>
      </c>
      <c r="AV579" s="1">
        <f t="shared" ref="AV579" si="5838">AU579/$AP579</f>
        <v>0.296875</v>
      </c>
      <c r="AW579">
        <v>5</v>
      </c>
      <c r="AX579" s="1">
        <f t="shared" ref="AX579" si="5839">AW579/$AP579</f>
        <v>9.765625E-3</v>
      </c>
      <c r="AY579">
        <v>1418</v>
      </c>
      <c r="AZ579">
        <v>128</v>
      </c>
      <c r="BA579">
        <v>473</v>
      </c>
      <c r="BB579">
        <v>126</v>
      </c>
      <c r="BC579">
        <v>495</v>
      </c>
      <c r="BD579">
        <v>367</v>
      </c>
      <c r="BE579">
        <v>185</v>
      </c>
      <c r="BF579">
        <v>30</v>
      </c>
      <c r="BG579">
        <v>1226</v>
      </c>
      <c r="BH579">
        <v>182</v>
      </c>
      <c r="BI579">
        <v>117</v>
      </c>
      <c r="BJ579">
        <v>159</v>
      </c>
      <c r="BK579">
        <v>151</v>
      </c>
      <c r="BL579">
        <v>31</v>
      </c>
      <c r="BM579">
        <v>496</v>
      </c>
      <c r="BN579">
        <v>40</v>
      </c>
      <c r="BO579">
        <v>50</v>
      </c>
      <c r="BP579">
        <v>143</v>
      </c>
      <c r="BQ579">
        <v>78875</v>
      </c>
      <c r="BR579">
        <v>0</v>
      </c>
      <c r="BS579">
        <v>53</v>
      </c>
      <c r="BT579">
        <v>1254</v>
      </c>
      <c r="BU579">
        <v>697</v>
      </c>
      <c r="BV579">
        <v>618</v>
      </c>
      <c r="BW579">
        <v>79</v>
      </c>
      <c r="BX579">
        <v>5</v>
      </c>
      <c r="BY579">
        <v>0</v>
      </c>
      <c r="BZ579">
        <v>42</v>
      </c>
      <c r="CA579">
        <v>1485</v>
      </c>
      <c r="CB579">
        <v>153</v>
      </c>
      <c r="CC579">
        <v>586</v>
      </c>
      <c r="CD579">
        <v>495</v>
      </c>
      <c r="CE579">
        <v>408</v>
      </c>
      <c r="CF579">
        <v>87</v>
      </c>
      <c r="CG579">
        <v>91</v>
      </c>
      <c r="CH579">
        <v>0</v>
      </c>
      <c r="CI579">
        <v>1965</v>
      </c>
      <c r="CJ579" t="s">
        <v>996</v>
      </c>
      <c r="CK579" t="s">
        <v>996</v>
      </c>
      <c r="CL579">
        <v>425900</v>
      </c>
      <c r="CM579">
        <v>31.3</v>
      </c>
    </row>
    <row r="580" spans="1:91" x14ac:dyDescent="0.25">
      <c r="A580" t="s">
        <v>592</v>
      </c>
      <c r="B580">
        <v>1376</v>
      </c>
      <c r="C580">
        <v>0</v>
      </c>
      <c r="D580" s="1">
        <v>0</v>
      </c>
      <c r="E580">
        <v>157</v>
      </c>
      <c r="F580" s="1">
        <f t="shared" si="5823"/>
        <v>0.11409883720930232</v>
      </c>
      <c r="G580">
        <v>0</v>
      </c>
      <c r="H580" s="1">
        <f t="shared" si="5824"/>
        <v>0</v>
      </c>
      <c r="I580">
        <v>75</v>
      </c>
      <c r="J580" s="1">
        <f t="shared" si="5824"/>
        <v>5.4505813953488372E-2</v>
      </c>
      <c r="K580">
        <v>44</v>
      </c>
      <c r="L580" s="1">
        <f t="shared" ref="L580" si="5840">K580/$B580</f>
        <v>3.1976744186046513E-2</v>
      </c>
      <c r="M580">
        <v>256</v>
      </c>
      <c r="N580" s="1">
        <f t="shared" ref="N580" si="5841">M580/$B580</f>
        <v>0.18604651162790697</v>
      </c>
      <c r="O580">
        <v>268</v>
      </c>
      <c r="P580" s="1">
        <f t="shared" ref="P580" si="5842">O580/$B580</f>
        <v>0.19476744186046513</v>
      </c>
      <c r="Q580">
        <v>152</v>
      </c>
      <c r="R580" s="1">
        <f t="shared" ref="R580" si="5843">Q580/$B580</f>
        <v>0.11046511627906977</v>
      </c>
      <c r="S580">
        <v>251</v>
      </c>
      <c r="T580" s="1">
        <f t="shared" ref="T580" si="5844">S580/$B580</f>
        <v>0.18241279069767441</v>
      </c>
      <c r="U580">
        <v>124</v>
      </c>
      <c r="V580" s="1">
        <f t="shared" ref="V580" si="5845">U580/$B580</f>
        <v>9.0116279069767435E-2</v>
      </c>
      <c r="W580">
        <v>24</v>
      </c>
      <c r="X580" s="1">
        <f t="shared" ref="X580" si="5846">W580/$B580</f>
        <v>1.7441860465116279E-2</v>
      </c>
      <c r="Y580">
        <v>25</v>
      </c>
      <c r="Z580" s="1">
        <f t="shared" ref="Z580" si="5847">Y580/$B580</f>
        <v>1.8168604651162792E-2</v>
      </c>
      <c r="AA580">
        <v>30.9</v>
      </c>
      <c r="AB580">
        <v>959</v>
      </c>
      <c r="AC580">
        <v>837</v>
      </c>
      <c r="AD580" s="1">
        <f t="shared" si="5833"/>
        <v>0.87278415015641297</v>
      </c>
      <c r="AE580">
        <v>793</v>
      </c>
      <c r="AF580">
        <v>44</v>
      </c>
      <c r="AG580">
        <v>0</v>
      </c>
      <c r="AH580" s="1">
        <f t="shared" si="5834"/>
        <v>0</v>
      </c>
      <c r="AI580">
        <v>0</v>
      </c>
      <c r="AJ580">
        <v>0</v>
      </c>
      <c r="AK580">
        <v>0</v>
      </c>
      <c r="AL580" s="1">
        <f t="shared" si="5835"/>
        <v>0</v>
      </c>
      <c r="AM580">
        <v>86</v>
      </c>
      <c r="AN580">
        <v>36</v>
      </c>
      <c r="AO580" s="1">
        <f t="shared" si="5836"/>
        <v>3.7539103232533892E-2</v>
      </c>
      <c r="AP580">
        <v>923</v>
      </c>
      <c r="AQ580">
        <v>205</v>
      </c>
      <c r="AR580" s="1">
        <f t="shared" si="5837"/>
        <v>0.22210184182015169</v>
      </c>
      <c r="AS580">
        <v>503</v>
      </c>
      <c r="AT580" s="1">
        <f t="shared" si="5837"/>
        <v>0.5449620801733478</v>
      </c>
      <c r="AU580">
        <v>215</v>
      </c>
      <c r="AV580" s="1">
        <f t="shared" ref="AV580" si="5848">AU580/$AP580</f>
        <v>0.23293607800650054</v>
      </c>
      <c r="AW580">
        <v>0</v>
      </c>
      <c r="AX580" s="1">
        <f t="shared" ref="AX580" si="5849">AW580/$AP580</f>
        <v>0</v>
      </c>
      <c r="AY580">
        <v>1376</v>
      </c>
      <c r="AZ580">
        <v>158</v>
      </c>
      <c r="BA580">
        <v>440</v>
      </c>
      <c r="BB580">
        <v>0</v>
      </c>
      <c r="BC580">
        <v>511</v>
      </c>
      <c r="BD580">
        <v>348</v>
      </c>
      <c r="BE580">
        <v>147</v>
      </c>
      <c r="BF580">
        <v>23</v>
      </c>
      <c r="BG580">
        <v>1061</v>
      </c>
      <c r="BH580">
        <v>15</v>
      </c>
      <c r="BI580">
        <v>49</v>
      </c>
      <c r="BJ580">
        <v>128</v>
      </c>
      <c r="BK580">
        <v>373</v>
      </c>
      <c r="BL580">
        <v>147</v>
      </c>
      <c r="BM580">
        <v>233</v>
      </c>
      <c r="BN580">
        <v>89</v>
      </c>
      <c r="BO580">
        <v>27</v>
      </c>
      <c r="BP580">
        <v>25</v>
      </c>
      <c r="BQ580">
        <v>96379</v>
      </c>
      <c r="BR580">
        <v>76</v>
      </c>
      <c r="BS580">
        <v>23</v>
      </c>
      <c r="BT580">
        <v>1144</v>
      </c>
      <c r="BU580">
        <v>971</v>
      </c>
      <c r="BV580">
        <v>959</v>
      </c>
      <c r="BW580">
        <v>12</v>
      </c>
      <c r="BX580">
        <v>184</v>
      </c>
      <c r="BY580">
        <v>0</v>
      </c>
      <c r="BZ580">
        <v>0</v>
      </c>
      <c r="CA580">
        <v>1376</v>
      </c>
      <c r="CB580">
        <v>28</v>
      </c>
      <c r="CC580">
        <v>666</v>
      </c>
      <c r="CD580">
        <v>511</v>
      </c>
      <c r="CE580">
        <v>461</v>
      </c>
      <c r="CF580">
        <v>50</v>
      </c>
      <c r="CG580">
        <v>155</v>
      </c>
      <c r="CH580">
        <v>0</v>
      </c>
      <c r="CI580">
        <v>1962</v>
      </c>
      <c r="CJ580" t="s">
        <v>996</v>
      </c>
      <c r="CK580" t="s">
        <v>996</v>
      </c>
      <c r="CL580">
        <v>334800</v>
      </c>
      <c r="CM580">
        <v>22.4</v>
      </c>
    </row>
    <row r="581" spans="1:91" x14ac:dyDescent="0.25">
      <c r="A581" t="s">
        <v>593</v>
      </c>
      <c r="B581">
        <v>1076</v>
      </c>
      <c r="C581">
        <v>8</v>
      </c>
      <c r="D581" s="1">
        <v>7.4349442379182153E-3</v>
      </c>
      <c r="E581">
        <v>34</v>
      </c>
      <c r="F581" s="1">
        <f t="shared" si="5823"/>
        <v>3.1598513011152414E-2</v>
      </c>
      <c r="G581">
        <v>117</v>
      </c>
      <c r="H581" s="1">
        <f t="shared" si="5824"/>
        <v>0.10873605947955391</v>
      </c>
      <c r="I581">
        <v>21</v>
      </c>
      <c r="J581" s="1">
        <f t="shared" si="5824"/>
        <v>1.9516728624535316E-2</v>
      </c>
      <c r="K581">
        <v>36</v>
      </c>
      <c r="L581" s="1">
        <f t="shared" ref="L581" si="5850">K581/$B581</f>
        <v>3.3457249070631967E-2</v>
      </c>
      <c r="M581">
        <v>78</v>
      </c>
      <c r="N581" s="1">
        <f t="shared" ref="N581" si="5851">M581/$B581</f>
        <v>7.24907063197026E-2</v>
      </c>
      <c r="O581">
        <v>155</v>
      </c>
      <c r="P581" s="1">
        <f t="shared" ref="P581" si="5852">O581/$B581</f>
        <v>0.14405204460966542</v>
      </c>
      <c r="Q581">
        <v>144</v>
      </c>
      <c r="R581" s="1">
        <f t="shared" ref="R581" si="5853">Q581/$B581</f>
        <v>0.13382899628252787</v>
      </c>
      <c r="S581">
        <v>140</v>
      </c>
      <c r="T581" s="1">
        <f t="shared" ref="T581" si="5854">S581/$B581</f>
        <v>0.13011152416356878</v>
      </c>
      <c r="U581">
        <v>208</v>
      </c>
      <c r="V581" s="1">
        <f t="shared" ref="V581" si="5855">U581/$B581</f>
        <v>0.19330855018587362</v>
      </c>
      <c r="W581">
        <v>60</v>
      </c>
      <c r="X581" s="1">
        <f t="shared" ref="X581" si="5856">W581/$B581</f>
        <v>5.5762081784386616E-2</v>
      </c>
      <c r="Y581">
        <v>75</v>
      </c>
      <c r="Z581" s="1">
        <f t="shared" ref="Z581" si="5857">Y581/$B581</f>
        <v>6.9702602230483274E-2</v>
      </c>
      <c r="AA581">
        <v>45.9</v>
      </c>
      <c r="AB581">
        <v>554</v>
      </c>
      <c r="AC581">
        <v>469</v>
      </c>
      <c r="AD581" s="1">
        <f t="shared" si="5833"/>
        <v>0.8465703971119134</v>
      </c>
      <c r="AE581">
        <v>427</v>
      </c>
      <c r="AF581">
        <v>42</v>
      </c>
      <c r="AG581">
        <v>9</v>
      </c>
      <c r="AH581" s="1">
        <f t="shared" si="5834"/>
        <v>1.6245487364620937E-2</v>
      </c>
      <c r="AI581">
        <v>0</v>
      </c>
      <c r="AJ581">
        <v>0</v>
      </c>
      <c r="AK581">
        <v>0</v>
      </c>
      <c r="AL581" s="1">
        <f t="shared" si="5835"/>
        <v>0</v>
      </c>
      <c r="AM581">
        <v>0</v>
      </c>
      <c r="AN581">
        <v>76</v>
      </c>
      <c r="AO581" s="1">
        <f t="shared" si="5836"/>
        <v>0.13718411552346571</v>
      </c>
      <c r="AP581">
        <v>478</v>
      </c>
      <c r="AQ581">
        <v>137</v>
      </c>
      <c r="AR581" s="1">
        <f t="shared" si="5837"/>
        <v>0.28661087866108786</v>
      </c>
      <c r="AS581">
        <v>144</v>
      </c>
      <c r="AT581" s="1">
        <f t="shared" si="5837"/>
        <v>0.30125523012552302</v>
      </c>
      <c r="AU581">
        <v>129</v>
      </c>
      <c r="AV581" s="1">
        <f t="shared" ref="AV581" si="5858">AU581/$AP581</f>
        <v>0.26987447698744771</v>
      </c>
      <c r="AW581">
        <v>68</v>
      </c>
      <c r="AX581" s="1">
        <f t="shared" ref="AX581" si="5859">AW581/$AP581</f>
        <v>0.14225941422594143</v>
      </c>
      <c r="AY581">
        <v>1076</v>
      </c>
      <c r="AZ581">
        <v>256</v>
      </c>
      <c r="BA581">
        <v>146</v>
      </c>
      <c r="BB581">
        <v>0</v>
      </c>
      <c r="BC581">
        <v>542</v>
      </c>
      <c r="BD581">
        <v>253</v>
      </c>
      <c r="BE581">
        <v>99</v>
      </c>
      <c r="BF581">
        <v>37</v>
      </c>
      <c r="BG581">
        <v>838</v>
      </c>
      <c r="BH581">
        <v>0</v>
      </c>
      <c r="BI581">
        <v>0</v>
      </c>
      <c r="BJ581">
        <v>114</v>
      </c>
      <c r="BK581">
        <v>77</v>
      </c>
      <c r="BL581">
        <v>40</v>
      </c>
      <c r="BM581">
        <v>454</v>
      </c>
      <c r="BN581">
        <v>114</v>
      </c>
      <c r="BO581">
        <v>39</v>
      </c>
      <c r="BP581">
        <v>176</v>
      </c>
      <c r="BQ581">
        <v>79120</v>
      </c>
      <c r="BR581">
        <v>0</v>
      </c>
      <c r="BS581">
        <v>92</v>
      </c>
      <c r="BT581">
        <v>917</v>
      </c>
      <c r="BU581">
        <v>646</v>
      </c>
      <c r="BV581">
        <v>566</v>
      </c>
      <c r="BW581">
        <v>80</v>
      </c>
      <c r="BX581">
        <v>15</v>
      </c>
      <c r="BY581">
        <v>0</v>
      </c>
      <c r="BZ581">
        <v>0</v>
      </c>
      <c r="CA581">
        <v>1068</v>
      </c>
      <c r="CB581">
        <v>0</v>
      </c>
      <c r="CC581">
        <v>642</v>
      </c>
      <c r="CD581">
        <v>542</v>
      </c>
      <c r="CE581">
        <v>373</v>
      </c>
      <c r="CF581">
        <v>169</v>
      </c>
      <c r="CG581">
        <v>33</v>
      </c>
      <c r="CH581">
        <v>67</v>
      </c>
      <c r="CI581">
        <v>1997</v>
      </c>
      <c r="CJ581">
        <v>2129</v>
      </c>
      <c r="CK581">
        <v>33</v>
      </c>
      <c r="CL581">
        <v>639300</v>
      </c>
      <c r="CM581">
        <v>14.9</v>
      </c>
    </row>
    <row r="582" spans="1:91" x14ac:dyDescent="0.25">
      <c r="A582" t="s">
        <v>594</v>
      </c>
      <c r="B582">
        <v>963</v>
      </c>
      <c r="C582">
        <v>42</v>
      </c>
      <c r="D582" s="1">
        <v>4.3613707165109032E-2</v>
      </c>
      <c r="E582">
        <v>0</v>
      </c>
      <c r="F582" s="1">
        <f t="shared" si="5823"/>
        <v>0</v>
      </c>
      <c r="G582">
        <v>51</v>
      </c>
      <c r="H582" s="1">
        <f t="shared" si="5824"/>
        <v>5.2959501557632398E-2</v>
      </c>
      <c r="I582">
        <v>0</v>
      </c>
      <c r="J582" s="1">
        <f t="shared" si="5824"/>
        <v>0</v>
      </c>
      <c r="K582">
        <v>0</v>
      </c>
      <c r="L582" s="1">
        <f t="shared" ref="L582" si="5860">K582/$B582</f>
        <v>0</v>
      </c>
      <c r="M582">
        <v>143</v>
      </c>
      <c r="N582" s="1">
        <f t="shared" ref="N582" si="5861">M582/$B582</f>
        <v>0.14849428868120457</v>
      </c>
      <c r="O582">
        <v>134</v>
      </c>
      <c r="P582" s="1">
        <f t="shared" ref="P582" si="5862">O582/$B582</f>
        <v>0.1391484942886812</v>
      </c>
      <c r="Q582">
        <v>113</v>
      </c>
      <c r="R582" s="1">
        <f t="shared" ref="R582" si="5863">Q582/$B582</f>
        <v>0.11734164070612668</v>
      </c>
      <c r="S582">
        <v>104</v>
      </c>
      <c r="T582" s="1">
        <f t="shared" ref="T582" si="5864">S582/$B582</f>
        <v>0.10799584631360332</v>
      </c>
      <c r="U582">
        <v>209</v>
      </c>
      <c r="V582" s="1">
        <f t="shared" ref="V582" si="5865">U582/$B582</f>
        <v>0.21703011422637591</v>
      </c>
      <c r="W582">
        <v>116</v>
      </c>
      <c r="X582" s="1">
        <f t="shared" ref="X582" si="5866">W582/$B582</f>
        <v>0.12045690550363447</v>
      </c>
      <c r="Y582">
        <v>51</v>
      </c>
      <c r="Z582" s="1">
        <f t="shared" ref="Z582" si="5867">Y582/$B582</f>
        <v>5.2959501557632398E-2</v>
      </c>
      <c r="AA582">
        <v>49.9</v>
      </c>
      <c r="AB582">
        <v>501</v>
      </c>
      <c r="AC582">
        <v>403</v>
      </c>
      <c r="AD582" s="1">
        <f t="shared" si="5833"/>
        <v>0.80439121756487031</v>
      </c>
      <c r="AE582">
        <v>381</v>
      </c>
      <c r="AF582">
        <v>22</v>
      </c>
      <c r="AG582">
        <v>18</v>
      </c>
      <c r="AH582" s="1">
        <f t="shared" si="5834"/>
        <v>3.5928143712574849E-2</v>
      </c>
      <c r="AI582">
        <v>0</v>
      </c>
      <c r="AJ582">
        <v>0</v>
      </c>
      <c r="AK582">
        <v>0</v>
      </c>
      <c r="AL582" s="1">
        <f t="shared" si="5835"/>
        <v>0</v>
      </c>
      <c r="AM582">
        <v>0</v>
      </c>
      <c r="AN582">
        <v>80</v>
      </c>
      <c r="AO582" s="1">
        <f t="shared" si="5836"/>
        <v>0.15968063872255489</v>
      </c>
      <c r="AP582">
        <v>421</v>
      </c>
      <c r="AQ582">
        <v>80</v>
      </c>
      <c r="AR582" s="1">
        <f t="shared" si="5837"/>
        <v>0.19002375296912113</v>
      </c>
      <c r="AS582">
        <v>168</v>
      </c>
      <c r="AT582" s="1">
        <f t="shared" si="5837"/>
        <v>0.39904988123515439</v>
      </c>
      <c r="AU582">
        <v>146</v>
      </c>
      <c r="AV582" s="1">
        <f t="shared" ref="AV582" si="5868">AU582/$AP582</f>
        <v>0.34679334916864607</v>
      </c>
      <c r="AW582">
        <v>27</v>
      </c>
      <c r="AX582" s="1">
        <f t="shared" ref="AX582" si="5869">AW582/$AP582</f>
        <v>6.413301662707839E-2</v>
      </c>
      <c r="AY582">
        <v>950</v>
      </c>
      <c r="AZ582">
        <v>106</v>
      </c>
      <c r="BA582">
        <v>93</v>
      </c>
      <c r="BB582">
        <v>13</v>
      </c>
      <c r="BC582">
        <v>402</v>
      </c>
      <c r="BD582">
        <v>207</v>
      </c>
      <c r="BE582">
        <v>59</v>
      </c>
      <c r="BF582">
        <v>23</v>
      </c>
      <c r="BG582">
        <v>761</v>
      </c>
      <c r="BH582">
        <v>0</v>
      </c>
      <c r="BI582">
        <v>14</v>
      </c>
      <c r="BJ582">
        <v>113</v>
      </c>
      <c r="BK582">
        <v>86</v>
      </c>
      <c r="BL582">
        <v>150</v>
      </c>
      <c r="BM582">
        <v>190</v>
      </c>
      <c r="BN582">
        <v>100</v>
      </c>
      <c r="BO582">
        <v>108</v>
      </c>
      <c r="BP582">
        <v>183</v>
      </c>
      <c r="BQ582">
        <v>81750</v>
      </c>
      <c r="BR582">
        <v>0</v>
      </c>
      <c r="BS582">
        <v>68</v>
      </c>
      <c r="BT582">
        <v>870</v>
      </c>
      <c r="BU582">
        <v>501</v>
      </c>
      <c r="BV582">
        <v>501</v>
      </c>
      <c r="BW582">
        <v>0</v>
      </c>
      <c r="BX582">
        <v>0</v>
      </c>
      <c r="BY582">
        <v>0</v>
      </c>
      <c r="BZ582">
        <v>0</v>
      </c>
      <c r="CA582">
        <v>921</v>
      </c>
      <c r="CB582">
        <v>1</v>
      </c>
      <c r="CC582">
        <v>592</v>
      </c>
      <c r="CD582">
        <v>402</v>
      </c>
      <c r="CE582">
        <v>256</v>
      </c>
      <c r="CF582">
        <v>146</v>
      </c>
      <c r="CG582">
        <v>104</v>
      </c>
      <c r="CH582">
        <v>86</v>
      </c>
      <c r="CI582">
        <v>1966</v>
      </c>
      <c r="CJ582">
        <v>1418</v>
      </c>
      <c r="CK582">
        <v>33.299999999999997</v>
      </c>
      <c r="CL582">
        <v>731100</v>
      </c>
      <c r="CM582">
        <v>27.2</v>
      </c>
    </row>
    <row r="583" spans="1:91" x14ac:dyDescent="0.25">
      <c r="A583" t="s">
        <v>595</v>
      </c>
      <c r="B583">
        <v>1830</v>
      </c>
      <c r="C583">
        <v>0</v>
      </c>
      <c r="D583" s="1">
        <v>0</v>
      </c>
      <c r="E583">
        <v>0</v>
      </c>
      <c r="F583" s="1">
        <f t="shared" si="5823"/>
        <v>0</v>
      </c>
      <c r="G583">
        <v>53</v>
      </c>
      <c r="H583" s="1">
        <f t="shared" si="5824"/>
        <v>2.8961748633879781E-2</v>
      </c>
      <c r="I583">
        <v>56</v>
      </c>
      <c r="J583" s="1">
        <f t="shared" si="5824"/>
        <v>3.0601092896174863E-2</v>
      </c>
      <c r="K583">
        <v>20</v>
      </c>
      <c r="L583" s="1">
        <f t="shared" ref="L583" si="5870">K583/$B583</f>
        <v>1.092896174863388E-2</v>
      </c>
      <c r="M583">
        <v>62</v>
      </c>
      <c r="N583" s="1">
        <f t="shared" ref="N583" si="5871">M583/$B583</f>
        <v>3.3879781420765025E-2</v>
      </c>
      <c r="O583">
        <v>36</v>
      </c>
      <c r="P583" s="1">
        <f t="shared" ref="P583" si="5872">O583/$B583</f>
        <v>1.9672131147540985E-2</v>
      </c>
      <c r="Q583">
        <v>137</v>
      </c>
      <c r="R583" s="1">
        <f t="shared" ref="R583" si="5873">Q583/$B583</f>
        <v>7.4863387978142071E-2</v>
      </c>
      <c r="S583">
        <v>275</v>
      </c>
      <c r="T583" s="1">
        <f t="shared" ref="T583" si="5874">S583/$B583</f>
        <v>0.15027322404371585</v>
      </c>
      <c r="U583">
        <v>292</v>
      </c>
      <c r="V583" s="1">
        <f t="shared" ref="V583" si="5875">U583/$B583</f>
        <v>0.15956284153005465</v>
      </c>
      <c r="W583">
        <v>226</v>
      </c>
      <c r="X583" s="1">
        <f t="shared" ref="X583" si="5876">W583/$B583</f>
        <v>0.12349726775956284</v>
      </c>
      <c r="Y583">
        <v>673</v>
      </c>
      <c r="Z583" s="1">
        <f t="shared" ref="Z583" si="5877">Y583/$B583</f>
        <v>0.36775956284153005</v>
      </c>
      <c r="AA583">
        <v>68.8</v>
      </c>
      <c r="AB583">
        <v>466</v>
      </c>
      <c r="AC583">
        <v>336</v>
      </c>
      <c r="AD583" s="1">
        <f t="shared" si="5833"/>
        <v>0.72103004291845496</v>
      </c>
      <c r="AE583">
        <v>336</v>
      </c>
      <c r="AF583">
        <v>0</v>
      </c>
      <c r="AG583">
        <v>0</v>
      </c>
      <c r="AH583" s="1">
        <f t="shared" si="5834"/>
        <v>0</v>
      </c>
      <c r="AI583">
        <v>0</v>
      </c>
      <c r="AJ583">
        <v>18</v>
      </c>
      <c r="AK583">
        <v>18</v>
      </c>
      <c r="AL583" s="1">
        <f t="shared" si="5835"/>
        <v>3.8626609442060089E-2</v>
      </c>
      <c r="AM583">
        <v>0</v>
      </c>
      <c r="AN583">
        <v>112</v>
      </c>
      <c r="AO583" s="1">
        <f t="shared" si="5836"/>
        <v>0.24034334763948498</v>
      </c>
      <c r="AP583">
        <v>354</v>
      </c>
      <c r="AQ583">
        <v>108</v>
      </c>
      <c r="AR583" s="1">
        <f t="shared" si="5837"/>
        <v>0.30508474576271188</v>
      </c>
      <c r="AS583">
        <v>54</v>
      </c>
      <c r="AT583" s="1">
        <f t="shared" si="5837"/>
        <v>0.15254237288135594</v>
      </c>
      <c r="AU583">
        <v>192</v>
      </c>
      <c r="AV583" s="1">
        <f t="shared" ref="AV583" si="5878">AU583/$AP583</f>
        <v>0.5423728813559322</v>
      </c>
      <c r="AW583">
        <v>0</v>
      </c>
      <c r="AX583" s="1">
        <f t="shared" ref="AX583" si="5879">AW583/$AP583</f>
        <v>0</v>
      </c>
      <c r="AY583">
        <v>1807</v>
      </c>
      <c r="AZ583">
        <v>615</v>
      </c>
      <c r="BA583">
        <v>129</v>
      </c>
      <c r="BB583">
        <v>23</v>
      </c>
      <c r="BC583">
        <v>1081</v>
      </c>
      <c r="BD583">
        <v>439</v>
      </c>
      <c r="BE583">
        <v>107</v>
      </c>
      <c r="BF583">
        <v>37</v>
      </c>
      <c r="BG583">
        <v>1701</v>
      </c>
      <c r="BH583">
        <v>81</v>
      </c>
      <c r="BI583">
        <v>40</v>
      </c>
      <c r="BJ583">
        <v>297</v>
      </c>
      <c r="BK583">
        <v>201</v>
      </c>
      <c r="BL583">
        <v>174</v>
      </c>
      <c r="BM583">
        <v>661</v>
      </c>
      <c r="BN583">
        <v>51</v>
      </c>
      <c r="BO583">
        <v>196</v>
      </c>
      <c r="BP583">
        <v>10</v>
      </c>
      <c r="BQ583">
        <v>78208</v>
      </c>
      <c r="BR583">
        <v>0</v>
      </c>
      <c r="BS583">
        <v>310</v>
      </c>
      <c r="BT583">
        <v>1733</v>
      </c>
      <c r="BU583">
        <v>547</v>
      </c>
      <c r="BV583">
        <v>466</v>
      </c>
      <c r="BW583">
        <v>81</v>
      </c>
      <c r="BX583">
        <v>0</v>
      </c>
      <c r="BY583">
        <v>90</v>
      </c>
      <c r="BZ583">
        <v>181</v>
      </c>
      <c r="CA583">
        <v>1830</v>
      </c>
      <c r="CB583">
        <v>4</v>
      </c>
      <c r="CC583">
        <v>1314</v>
      </c>
      <c r="CD583">
        <v>1081</v>
      </c>
      <c r="CE583">
        <v>546</v>
      </c>
      <c r="CF583">
        <v>535</v>
      </c>
      <c r="CG583">
        <v>42</v>
      </c>
      <c r="CH583">
        <v>191</v>
      </c>
      <c r="CI583">
        <v>1983</v>
      </c>
      <c r="CJ583">
        <v>1871</v>
      </c>
      <c r="CK583">
        <v>27.1</v>
      </c>
      <c r="CL583">
        <v>433100</v>
      </c>
      <c r="CM583">
        <v>29.5</v>
      </c>
    </row>
    <row r="584" spans="1:91" x14ac:dyDescent="0.25">
      <c r="A584" t="s">
        <v>596</v>
      </c>
      <c r="B584">
        <v>968</v>
      </c>
      <c r="C584">
        <v>14</v>
      </c>
      <c r="D584" s="1">
        <v>1.4462809917355372E-2</v>
      </c>
      <c r="E584">
        <v>0</v>
      </c>
      <c r="F584" s="1">
        <f t="shared" si="5823"/>
        <v>0</v>
      </c>
      <c r="G584">
        <v>0</v>
      </c>
      <c r="H584" s="1">
        <f t="shared" si="5824"/>
        <v>0</v>
      </c>
      <c r="I584">
        <v>22</v>
      </c>
      <c r="J584" s="1">
        <f t="shared" si="5824"/>
        <v>2.2727272727272728E-2</v>
      </c>
      <c r="K584">
        <v>18</v>
      </c>
      <c r="L584" s="1">
        <f t="shared" ref="L584" si="5880">K584/$B584</f>
        <v>1.859504132231405E-2</v>
      </c>
      <c r="M584">
        <v>33</v>
      </c>
      <c r="N584" s="1">
        <f t="shared" ref="N584" si="5881">M584/$B584</f>
        <v>3.4090909090909088E-2</v>
      </c>
      <c r="O584">
        <v>0</v>
      </c>
      <c r="P584" s="1">
        <f t="shared" ref="P584" si="5882">O584/$B584</f>
        <v>0</v>
      </c>
      <c r="Q584">
        <v>89</v>
      </c>
      <c r="R584" s="1">
        <f t="shared" ref="R584" si="5883">Q584/$B584</f>
        <v>9.1942148760330578E-2</v>
      </c>
      <c r="S584">
        <v>232</v>
      </c>
      <c r="T584" s="1">
        <f t="shared" ref="T584" si="5884">S584/$B584</f>
        <v>0.23966942148760331</v>
      </c>
      <c r="U584">
        <v>286</v>
      </c>
      <c r="V584" s="1">
        <f t="shared" ref="V584" si="5885">U584/$B584</f>
        <v>0.29545454545454547</v>
      </c>
      <c r="W584">
        <v>225</v>
      </c>
      <c r="X584" s="1">
        <f t="shared" ref="X584" si="5886">W584/$B584</f>
        <v>0.23243801652892562</v>
      </c>
      <c r="Y584">
        <v>49</v>
      </c>
      <c r="Z584" s="1">
        <f t="shared" ref="Z584" si="5887">Y584/$B584</f>
        <v>5.06198347107438E-2</v>
      </c>
      <c r="AA584">
        <v>63.4</v>
      </c>
      <c r="AB584">
        <v>444</v>
      </c>
      <c r="AC584">
        <v>371</v>
      </c>
      <c r="AD584" s="1">
        <f t="shared" si="5833"/>
        <v>0.8355855855855856</v>
      </c>
      <c r="AE584">
        <v>371</v>
      </c>
      <c r="AF584">
        <v>0</v>
      </c>
      <c r="AG584">
        <v>0</v>
      </c>
      <c r="AH584" s="1">
        <f t="shared" si="5834"/>
        <v>0</v>
      </c>
      <c r="AI584">
        <v>0</v>
      </c>
      <c r="AJ584">
        <v>0</v>
      </c>
      <c r="AK584">
        <v>0</v>
      </c>
      <c r="AL584" s="1">
        <f t="shared" si="5835"/>
        <v>0</v>
      </c>
      <c r="AM584">
        <v>0</v>
      </c>
      <c r="AN584">
        <v>73</v>
      </c>
      <c r="AO584" s="1">
        <f t="shared" si="5836"/>
        <v>0.16441441441441443</v>
      </c>
      <c r="AP584">
        <v>371</v>
      </c>
      <c r="AQ584">
        <v>68</v>
      </c>
      <c r="AR584" s="1">
        <f t="shared" si="5837"/>
        <v>0.18328840970350405</v>
      </c>
      <c r="AS584">
        <v>226</v>
      </c>
      <c r="AT584" s="1">
        <f t="shared" si="5837"/>
        <v>0.60916442048517516</v>
      </c>
      <c r="AU584">
        <v>77</v>
      </c>
      <c r="AV584" s="1">
        <f t="shared" ref="AV584" si="5888">AU584/$AP584</f>
        <v>0.20754716981132076</v>
      </c>
      <c r="AW584">
        <v>0</v>
      </c>
      <c r="AX584" s="1">
        <f t="shared" ref="AX584" si="5889">AW584/$AP584</f>
        <v>0</v>
      </c>
      <c r="AY584">
        <v>968</v>
      </c>
      <c r="AZ584">
        <v>135</v>
      </c>
      <c r="BA584">
        <v>73</v>
      </c>
      <c r="BB584">
        <v>0</v>
      </c>
      <c r="BC584">
        <v>507</v>
      </c>
      <c r="BD584">
        <v>316</v>
      </c>
      <c r="BE584">
        <v>35</v>
      </c>
      <c r="BF584">
        <v>26</v>
      </c>
      <c r="BG584">
        <v>881</v>
      </c>
      <c r="BH584">
        <v>0</v>
      </c>
      <c r="BI584">
        <v>54</v>
      </c>
      <c r="BJ584">
        <v>79</v>
      </c>
      <c r="BK584">
        <v>113</v>
      </c>
      <c r="BL584">
        <v>29</v>
      </c>
      <c r="BM584">
        <v>369</v>
      </c>
      <c r="BN584">
        <v>177</v>
      </c>
      <c r="BO584">
        <v>60</v>
      </c>
      <c r="BP584">
        <v>29</v>
      </c>
      <c r="BQ584">
        <v>73403</v>
      </c>
      <c r="BR584">
        <v>0</v>
      </c>
      <c r="BS584">
        <v>132</v>
      </c>
      <c r="BT584">
        <v>942</v>
      </c>
      <c r="BU584">
        <v>516</v>
      </c>
      <c r="BV584">
        <v>444</v>
      </c>
      <c r="BW584">
        <v>72</v>
      </c>
      <c r="BX584">
        <v>14</v>
      </c>
      <c r="BY584">
        <v>14</v>
      </c>
      <c r="BZ584">
        <v>0</v>
      </c>
      <c r="CA584">
        <v>954</v>
      </c>
      <c r="CB584">
        <v>14</v>
      </c>
      <c r="CC584">
        <v>589</v>
      </c>
      <c r="CD584">
        <v>507</v>
      </c>
      <c r="CE584">
        <v>431</v>
      </c>
      <c r="CF584">
        <v>76</v>
      </c>
      <c r="CG584">
        <v>14</v>
      </c>
      <c r="CH584">
        <v>68</v>
      </c>
      <c r="CI584">
        <v>1979</v>
      </c>
      <c r="CJ584" t="s">
        <v>996</v>
      </c>
      <c r="CK584">
        <v>17.100000000000001</v>
      </c>
      <c r="CL584">
        <v>769100</v>
      </c>
      <c r="CM584">
        <v>26.4</v>
      </c>
    </row>
    <row r="585" spans="1:91" x14ac:dyDescent="0.25">
      <c r="A585" t="s">
        <v>597</v>
      </c>
      <c r="B585">
        <v>1300</v>
      </c>
      <c r="C585">
        <v>19</v>
      </c>
      <c r="D585" s="1">
        <v>1.4615384615384615E-2</v>
      </c>
      <c r="E585">
        <v>48</v>
      </c>
      <c r="F585" s="1">
        <f t="shared" si="5823"/>
        <v>3.6923076923076927E-2</v>
      </c>
      <c r="G585">
        <v>47</v>
      </c>
      <c r="H585" s="1">
        <f t="shared" si="5824"/>
        <v>3.6153846153846154E-2</v>
      </c>
      <c r="I585">
        <v>14</v>
      </c>
      <c r="J585" s="1">
        <f t="shared" si="5824"/>
        <v>1.0769230769230769E-2</v>
      </c>
      <c r="K585">
        <v>0</v>
      </c>
      <c r="L585" s="1">
        <f t="shared" ref="L585" si="5890">K585/$B585</f>
        <v>0</v>
      </c>
      <c r="M585">
        <v>112</v>
      </c>
      <c r="N585" s="1">
        <f t="shared" ref="N585" si="5891">M585/$B585</f>
        <v>8.615384615384615E-2</v>
      </c>
      <c r="O585">
        <v>0</v>
      </c>
      <c r="P585" s="1">
        <f t="shared" ref="P585" si="5892">O585/$B585</f>
        <v>0</v>
      </c>
      <c r="Q585">
        <v>246</v>
      </c>
      <c r="R585" s="1">
        <f t="shared" ref="R585" si="5893">Q585/$B585</f>
        <v>0.18923076923076923</v>
      </c>
      <c r="S585">
        <v>297</v>
      </c>
      <c r="T585" s="1">
        <f t="shared" ref="T585" si="5894">S585/$B585</f>
        <v>0.22846153846153847</v>
      </c>
      <c r="U585">
        <v>168</v>
      </c>
      <c r="V585" s="1">
        <f t="shared" ref="V585" si="5895">U585/$B585</f>
        <v>0.12923076923076923</v>
      </c>
      <c r="W585">
        <v>349</v>
      </c>
      <c r="X585" s="1">
        <f t="shared" ref="X585" si="5896">W585/$B585</f>
        <v>0.26846153846153847</v>
      </c>
      <c r="Y585">
        <v>0</v>
      </c>
      <c r="Z585" s="1">
        <f t="shared" ref="Z585" si="5897">Y585/$B585</f>
        <v>0</v>
      </c>
      <c r="AA585">
        <v>56.6</v>
      </c>
      <c r="AB585">
        <v>677</v>
      </c>
      <c r="AC585">
        <v>549</v>
      </c>
      <c r="AD585" s="1">
        <f t="shared" si="5833"/>
        <v>0.81093057607090102</v>
      </c>
      <c r="AE585">
        <v>549</v>
      </c>
      <c r="AF585">
        <v>0</v>
      </c>
      <c r="AG585">
        <v>0</v>
      </c>
      <c r="AH585" s="1">
        <f t="shared" si="5834"/>
        <v>0</v>
      </c>
      <c r="AI585">
        <v>0</v>
      </c>
      <c r="AJ585">
        <v>0</v>
      </c>
      <c r="AK585">
        <v>0</v>
      </c>
      <c r="AL585" s="1">
        <f t="shared" si="5835"/>
        <v>0</v>
      </c>
      <c r="AM585">
        <v>0</v>
      </c>
      <c r="AN585">
        <v>128</v>
      </c>
      <c r="AO585" s="1">
        <f t="shared" si="5836"/>
        <v>0.18906942392909898</v>
      </c>
      <c r="AP585">
        <v>549</v>
      </c>
      <c r="AQ585">
        <v>321</v>
      </c>
      <c r="AR585" s="1">
        <f t="shared" si="5837"/>
        <v>0.58469945355191255</v>
      </c>
      <c r="AS585">
        <v>81</v>
      </c>
      <c r="AT585" s="1">
        <f t="shared" si="5837"/>
        <v>0.14754098360655737</v>
      </c>
      <c r="AU585">
        <v>147</v>
      </c>
      <c r="AV585" s="1">
        <f t="shared" ref="AV585" si="5898">AU585/$AP585</f>
        <v>0.26775956284153007</v>
      </c>
      <c r="AW585">
        <v>0</v>
      </c>
      <c r="AX585" s="1">
        <f t="shared" ref="AX585" si="5899">AW585/$AP585</f>
        <v>0</v>
      </c>
      <c r="AY585">
        <v>1300</v>
      </c>
      <c r="AZ585">
        <v>152</v>
      </c>
      <c r="BA585">
        <v>259</v>
      </c>
      <c r="BB585">
        <v>0</v>
      </c>
      <c r="BC585">
        <v>609</v>
      </c>
      <c r="BD585">
        <v>457</v>
      </c>
      <c r="BE585">
        <v>77</v>
      </c>
      <c r="BF585">
        <v>15</v>
      </c>
      <c r="BG585">
        <v>1075</v>
      </c>
      <c r="BH585">
        <v>0</v>
      </c>
      <c r="BI585">
        <v>93</v>
      </c>
      <c r="BJ585">
        <v>196</v>
      </c>
      <c r="BK585">
        <v>175</v>
      </c>
      <c r="BL585">
        <v>81</v>
      </c>
      <c r="BM585">
        <v>415</v>
      </c>
      <c r="BN585">
        <v>97</v>
      </c>
      <c r="BO585">
        <v>18</v>
      </c>
      <c r="BP585">
        <v>13</v>
      </c>
      <c r="BQ585">
        <v>115040</v>
      </c>
      <c r="BR585">
        <v>15</v>
      </c>
      <c r="BS585">
        <v>0</v>
      </c>
      <c r="BT585">
        <v>1186</v>
      </c>
      <c r="BU585">
        <v>783</v>
      </c>
      <c r="BV585">
        <v>690</v>
      </c>
      <c r="BW585">
        <v>93</v>
      </c>
      <c r="BX585">
        <v>0</v>
      </c>
      <c r="BY585">
        <v>0</v>
      </c>
      <c r="BZ585">
        <v>0</v>
      </c>
      <c r="CA585">
        <v>1281</v>
      </c>
      <c r="CB585">
        <v>0</v>
      </c>
      <c r="CC585">
        <v>837</v>
      </c>
      <c r="CD585">
        <v>609</v>
      </c>
      <c r="CE585">
        <v>449</v>
      </c>
      <c r="CF585">
        <v>160</v>
      </c>
      <c r="CG585">
        <v>93</v>
      </c>
      <c r="CH585">
        <v>135</v>
      </c>
      <c r="CI585">
        <v>1981</v>
      </c>
      <c r="CJ585">
        <v>1403</v>
      </c>
      <c r="CK585">
        <v>18.899999999999999</v>
      </c>
      <c r="CL585">
        <v>347600</v>
      </c>
      <c r="CM585">
        <v>19.600000000000001</v>
      </c>
    </row>
    <row r="586" spans="1:91" x14ac:dyDescent="0.25">
      <c r="A586" t="s">
        <v>598</v>
      </c>
      <c r="B586">
        <v>884</v>
      </c>
      <c r="C586">
        <v>15</v>
      </c>
      <c r="D586" s="1">
        <v>1.6968325791855202E-2</v>
      </c>
      <c r="E586">
        <v>9</v>
      </c>
      <c r="F586" s="1">
        <f t="shared" si="5823"/>
        <v>1.0180995475113122E-2</v>
      </c>
      <c r="G586">
        <v>3</v>
      </c>
      <c r="H586" s="1">
        <f t="shared" si="5824"/>
        <v>3.3936651583710408E-3</v>
      </c>
      <c r="I586">
        <v>9</v>
      </c>
      <c r="J586" s="1">
        <f t="shared" si="5824"/>
        <v>1.0180995475113122E-2</v>
      </c>
      <c r="K586">
        <v>6</v>
      </c>
      <c r="L586" s="1">
        <f t="shared" ref="L586" si="5900">K586/$B586</f>
        <v>6.7873303167420816E-3</v>
      </c>
      <c r="M586">
        <v>178</v>
      </c>
      <c r="N586" s="1">
        <f t="shared" ref="N586" si="5901">M586/$B586</f>
        <v>0.20135746606334842</v>
      </c>
      <c r="O586">
        <v>153</v>
      </c>
      <c r="P586" s="1">
        <f t="shared" ref="P586" si="5902">O586/$B586</f>
        <v>0.17307692307692307</v>
      </c>
      <c r="Q586">
        <v>87</v>
      </c>
      <c r="R586" s="1">
        <f t="shared" ref="R586" si="5903">Q586/$B586</f>
        <v>9.8416289592760178E-2</v>
      </c>
      <c r="S586">
        <v>145</v>
      </c>
      <c r="T586" s="1">
        <f t="shared" ref="T586" si="5904">S586/$B586</f>
        <v>0.16402714932126697</v>
      </c>
      <c r="U586">
        <v>163</v>
      </c>
      <c r="V586" s="1">
        <f t="shared" ref="V586" si="5905">U586/$B586</f>
        <v>0.18438914027149322</v>
      </c>
      <c r="W586">
        <v>93</v>
      </c>
      <c r="X586" s="1">
        <f t="shared" ref="X586" si="5906">W586/$B586</f>
        <v>0.10520361990950226</v>
      </c>
      <c r="Y586">
        <v>23</v>
      </c>
      <c r="Z586" s="1">
        <f t="shared" ref="Z586" si="5907">Y586/$B586</f>
        <v>2.6018099547511313E-2</v>
      </c>
      <c r="AA586">
        <v>49.4</v>
      </c>
      <c r="AB586">
        <v>570</v>
      </c>
      <c r="AC586">
        <v>504</v>
      </c>
      <c r="AD586" s="1">
        <f t="shared" si="5833"/>
        <v>0.88421052631578945</v>
      </c>
      <c r="AE586">
        <v>436</v>
      </c>
      <c r="AF586">
        <v>68</v>
      </c>
      <c r="AG586">
        <v>0</v>
      </c>
      <c r="AH586" s="1">
        <f t="shared" si="5834"/>
        <v>0</v>
      </c>
      <c r="AI586">
        <v>5</v>
      </c>
      <c r="AJ586">
        <v>5</v>
      </c>
      <c r="AK586">
        <v>10</v>
      </c>
      <c r="AL586" s="1">
        <f t="shared" si="5835"/>
        <v>1.7543859649122806E-2</v>
      </c>
      <c r="AM586">
        <v>0</v>
      </c>
      <c r="AN586">
        <v>56</v>
      </c>
      <c r="AO586" s="1">
        <f t="shared" si="5836"/>
        <v>9.8245614035087719E-2</v>
      </c>
      <c r="AP586">
        <v>514</v>
      </c>
      <c r="AQ586">
        <v>210</v>
      </c>
      <c r="AR586" s="1">
        <f t="shared" si="5837"/>
        <v>0.40856031128404668</v>
      </c>
      <c r="AS586">
        <v>167</v>
      </c>
      <c r="AT586" s="1">
        <f t="shared" si="5837"/>
        <v>0.32490272373540857</v>
      </c>
      <c r="AU586">
        <v>121</v>
      </c>
      <c r="AV586" s="1">
        <f t="shared" ref="AV586" si="5908">AU586/$AP586</f>
        <v>0.23540856031128404</v>
      </c>
      <c r="AW586">
        <v>16</v>
      </c>
      <c r="AX586" s="1">
        <f t="shared" ref="AX586" si="5909">AW586/$AP586</f>
        <v>3.1128404669260701E-2</v>
      </c>
      <c r="AY586">
        <v>867</v>
      </c>
      <c r="AZ586">
        <v>161</v>
      </c>
      <c r="BA586">
        <v>105</v>
      </c>
      <c r="BB586">
        <v>17</v>
      </c>
      <c r="BC586">
        <v>381</v>
      </c>
      <c r="BD586">
        <v>177</v>
      </c>
      <c r="BE586">
        <v>28</v>
      </c>
      <c r="BF586">
        <v>13</v>
      </c>
      <c r="BG586">
        <v>823</v>
      </c>
      <c r="BH586">
        <v>111</v>
      </c>
      <c r="BI586">
        <v>48</v>
      </c>
      <c r="BJ586">
        <v>194</v>
      </c>
      <c r="BK586">
        <v>135</v>
      </c>
      <c r="BL586">
        <v>126</v>
      </c>
      <c r="BM586">
        <v>157</v>
      </c>
      <c r="BN586">
        <v>26</v>
      </c>
      <c r="BO586">
        <v>26</v>
      </c>
      <c r="BP586">
        <v>37</v>
      </c>
      <c r="BQ586">
        <v>51583</v>
      </c>
      <c r="BR586">
        <v>33</v>
      </c>
      <c r="BS586">
        <v>55</v>
      </c>
      <c r="BT586">
        <v>851</v>
      </c>
      <c r="BU586">
        <v>575</v>
      </c>
      <c r="BV586">
        <v>570</v>
      </c>
      <c r="BW586">
        <v>5</v>
      </c>
      <c r="BX586">
        <v>15</v>
      </c>
      <c r="BY586">
        <v>21</v>
      </c>
      <c r="BZ586">
        <v>38</v>
      </c>
      <c r="CA586">
        <v>869</v>
      </c>
      <c r="CB586">
        <v>9</v>
      </c>
      <c r="CC586">
        <v>431</v>
      </c>
      <c r="CD586">
        <v>381</v>
      </c>
      <c r="CE586">
        <v>214</v>
      </c>
      <c r="CF586">
        <v>167</v>
      </c>
      <c r="CG586">
        <v>50</v>
      </c>
      <c r="CH586">
        <v>0</v>
      </c>
      <c r="CI586">
        <v>1957</v>
      </c>
      <c r="CJ586">
        <v>1198</v>
      </c>
      <c r="CK586">
        <v>29.2</v>
      </c>
      <c r="CL586">
        <v>556800</v>
      </c>
      <c r="CM586" t="s">
        <v>1074</v>
      </c>
    </row>
    <row r="587" spans="1:91" x14ac:dyDescent="0.25">
      <c r="A587" t="s">
        <v>599</v>
      </c>
      <c r="B587">
        <v>706</v>
      </c>
      <c r="C587">
        <v>33</v>
      </c>
      <c r="D587" s="1">
        <v>4.6742209631728045E-2</v>
      </c>
      <c r="E587">
        <v>31</v>
      </c>
      <c r="F587" s="1">
        <f t="shared" si="5823"/>
        <v>4.3909348441926344E-2</v>
      </c>
      <c r="G587">
        <v>18</v>
      </c>
      <c r="H587" s="1">
        <f t="shared" si="5824"/>
        <v>2.5495750708215296E-2</v>
      </c>
      <c r="I587">
        <v>18</v>
      </c>
      <c r="J587" s="1">
        <f t="shared" si="5824"/>
        <v>2.5495750708215296E-2</v>
      </c>
      <c r="K587">
        <v>18</v>
      </c>
      <c r="L587" s="1">
        <f t="shared" ref="L587" si="5910">K587/$B587</f>
        <v>2.5495750708215296E-2</v>
      </c>
      <c r="M587">
        <v>152</v>
      </c>
      <c r="N587" s="1">
        <f t="shared" ref="N587" si="5911">M587/$B587</f>
        <v>0.21529745042492918</v>
      </c>
      <c r="O587">
        <v>123</v>
      </c>
      <c r="P587" s="1">
        <f t="shared" ref="P587" si="5912">O587/$B587</f>
        <v>0.17422096317280453</v>
      </c>
      <c r="Q587">
        <v>60</v>
      </c>
      <c r="R587" s="1">
        <f t="shared" ref="R587" si="5913">Q587/$B587</f>
        <v>8.4985835694050993E-2</v>
      </c>
      <c r="S587">
        <v>75</v>
      </c>
      <c r="T587" s="1">
        <f t="shared" ref="T587" si="5914">S587/$B587</f>
        <v>0.10623229461756374</v>
      </c>
      <c r="U587">
        <v>166</v>
      </c>
      <c r="V587" s="1">
        <f t="shared" ref="V587" si="5915">U587/$B587</f>
        <v>0.23512747875354106</v>
      </c>
      <c r="W587">
        <v>6</v>
      </c>
      <c r="X587" s="1">
        <f t="shared" ref="X587" si="5916">W587/$B587</f>
        <v>8.4985835694051E-3</v>
      </c>
      <c r="Y587">
        <v>6</v>
      </c>
      <c r="Z587" s="1">
        <f t="shared" ref="Z587" si="5917">Y587/$B587</f>
        <v>8.4985835694051E-3</v>
      </c>
      <c r="AA587">
        <v>37.6</v>
      </c>
      <c r="AB587">
        <v>336</v>
      </c>
      <c r="AC587">
        <v>306</v>
      </c>
      <c r="AD587" s="1">
        <f t="shared" si="5833"/>
        <v>0.9107142857142857</v>
      </c>
      <c r="AE587">
        <v>234</v>
      </c>
      <c r="AF587">
        <v>72</v>
      </c>
      <c r="AG587">
        <v>0</v>
      </c>
      <c r="AH587" s="1">
        <f t="shared" si="5834"/>
        <v>0</v>
      </c>
      <c r="AI587">
        <v>0</v>
      </c>
      <c r="AJ587">
        <v>8</v>
      </c>
      <c r="AK587">
        <v>8</v>
      </c>
      <c r="AL587" s="1">
        <f t="shared" si="5835"/>
        <v>2.3809523809523808E-2</v>
      </c>
      <c r="AM587">
        <v>0</v>
      </c>
      <c r="AN587">
        <v>22</v>
      </c>
      <c r="AO587" s="1">
        <f t="shared" si="5836"/>
        <v>6.5476190476190479E-2</v>
      </c>
      <c r="AP587">
        <v>314</v>
      </c>
      <c r="AQ587">
        <v>97</v>
      </c>
      <c r="AR587" s="1">
        <f t="shared" si="5837"/>
        <v>0.30891719745222929</v>
      </c>
      <c r="AS587">
        <v>114</v>
      </c>
      <c r="AT587" s="1">
        <f t="shared" si="5837"/>
        <v>0.36305732484076431</v>
      </c>
      <c r="AU587">
        <v>83</v>
      </c>
      <c r="AV587" s="1">
        <f t="shared" ref="AV587" si="5918">AU587/$AP587</f>
        <v>0.2643312101910828</v>
      </c>
      <c r="AW587">
        <v>20</v>
      </c>
      <c r="AX587" s="1">
        <f t="shared" ref="AX587" si="5919">AW587/$AP587</f>
        <v>6.3694267515923567E-2</v>
      </c>
      <c r="AY587">
        <v>669</v>
      </c>
      <c r="AZ587">
        <v>90</v>
      </c>
      <c r="BA587">
        <v>157</v>
      </c>
      <c r="BB587">
        <v>37</v>
      </c>
      <c r="BC587">
        <v>272</v>
      </c>
      <c r="BD587">
        <v>138</v>
      </c>
      <c r="BE587">
        <v>64</v>
      </c>
      <c r="BF587">
        <v>46</v>
      </c>
      <c r="BG587">
        <v>499</v>
      </c>
      <c r="BH587">
        <v>54</v>
      </c>
      <c r="BI587">
        <v>31</v>
      </c>
      <c r="BJ587">
        <v>145</v>
      </c>
      <c r="BK587">
        <v>101</v>
      </c>
      <c r="BL587">
        <v>19</v>
      </c>
      <c r="BM587">
        <v>132</v>
      </c>
      <c r="BN587">
        <v>6</v>
      </c>
      <c r="BO587">
        <v>11</v>
      </c>
      <c r="BP587">
        <v>244</v>
      </c>
      <c r="BQ587">
        <v>50278</v>
      </c>
      <c r="BR587">
        <v>9</v>
      </c>
      <c r="BS587">
        <v>75</v>
      </c>
      <c r="BT587">
        <v>624</v>
      </c>
      <c r="BU587">
        <v>392</v>
      </c>
      <c r="BV587">
        <v>342</v>
      </c>
      <c r="BW587">
        <v>50</v>
      </c>
      <c r="BX587">
        <v>39</v>
      </c>
      <c r="BY587">
        <v>29</v>
      </c>
      <c r="BZ587">
        <v>46</v>
      </c>
      <c r="CA587">
        <v>673</v>
      </c>
      <c r="CB587">
        <v>82</v>
      </c>
      <c r="CC587">
        <v>341</v>
      </c>
      <c r="CD587">
        <v>272</v>
      </c>
      <c r="CE587">
        <v>188</v>
      </c>
      <c r="CF587">
        <v>84</v>
      </c>
      <c r="CG587">
        <v>69</v>
      </c>
      <c r="CH587">
        <v>0</v>
      </c>
      <c r="CI587">
        <v>1959</v>
      </c>
      <c r="CJ587">
        <v>1087</v>
      </c>
      <c r="CK587">
        <v>40.799999999999997</v>
      </c>
      <c r="CL587">
        <v>340500</v>
      </c>
      <c r="CM587">
        <v>36.9</v>
      </c>
    </row>
    <row r="588" spans="1:91" x14ac:dyDescent="0.25">
      <c r="A588" t="s">
        <v>600</v>
      </c>
      <c r="B588">
        <v>2151</v>
      </c>
      <c r="C588">
        <v>29</v>
      </c>
      <c r="D588" s="1">
        <v>1.3482101348210134E-2</v>
      </c>
      <c r="E588">
        <v>143</v>
      </c>
      <c r="F588" s="1">
        <f t="shared" si="5823"/>
        <v>6.6480706648070667E-2</v>
      </c>
      <c r="G588">
        <v>71</v>
      </c>
      <c r="H588" s="1">
        <f t="shared" si="5824"/>
        <v>3.3007903300790328E-2</v>
      </c>
      <c r="I588">
        <v>38</v>
      </c>
      <c r="J588" s="1">
        <f t="shared" si="5824"/>
        <v>1.7666201766620176E-2</v>
      </c>
      <c r="K588">
        <v>22</v>
      </c>
      <c r="L588" s="1">
        <f t="shared" ref="L588" si="5920">K588/$B588</f>
        <v>1.0227801022780102E-2</v>
      </c>
      <c r="M588">
        <v>594</v>
      </c>
      <c r="N588" s="1">
        <f t="shared" ref="N588" si="5921">M588/$B588</f>
        <v>0.27615062761506276</v>
      </c>
      <c r="O588">
        <v>393</v>
      </c>
      <c r="P588" s="1">
        <f t="shared" ref="P588" si="5922">O588/$B588</f>
        <v>0.18270571827057183</v>
      </c>
      <c r="Q588">
        <v>227</v>
      </c>
      <c r="R588" s="1">
        <f t="shared" ref="R588" si="5923">Q588/$B588</f>
        <v>0.10553231055323105</v>
      </c>
      <c r="S588">
        <v>306</v>
      </c>
      <c r="T588" s="1">
        <f t="shared" ref="T588" si="5924">S588/$B588</f>
        <v>0.14225941422594143</v>
      </c>
      <c r="U588">
        <v>232</v>
      </c>
      <c r="V588" s="1">
        <f t="shared" ref="V588" si="5925">U588/$B588</f>
        <v>0.10785681078568107</v>
      </c>
      <c r="W588">
        <v>62</v>
      </c>
      <c r="X588" s="1">
        <f t="shared" ref="X588" si="5926">W588/$B588</f>
        <v>2.8823802882380289E-2</v>
      </c>
      <c r="Y588">
        <v>34</v>
      </c>
      <c r="Z588" s="1">
        <f t="shared" ref="Z588" si="5927">Y588/$B588</f>
        <v>1.5806601580660159E-2</v>
      </c>
      <c r="AA588">
        <v>31.6</v>
      </c>
      <c r="AB588">
        <v>1378</v>
      </c>
      <c r="AC588">
        <v>1158</v>
      </c>
      <c r="AD588" s="1">
        <f t="shared" si="5833"/>
        <v>0.84034833091436867</v>
      </c>
      <c r="AE588">
        <v>1158</v>
      </c>
      <c r="AF588">
        <v>0</v>
      </c>
      <c r="AG588">
        <v>53</v>
      </c>
      <c r="AH588" s="1">
        <f t="shared" si="5834"/>
        <v>3.8461538461538464E-2</v>
      </c>
      <c r="AI588">
        <v>19</v>
      </c>
      <c r="AJ588">
        <v>0</v>
      </c>
      <c r="AK588">
        <v>19</v>
      </c>
      <c r="AL588" s="1">
        <f t="shared" si="5835"/>
        <v>1.3788098693759071E-2</v>
      </c>
      <c r="AM588">
        <v>0</v>
      </c>
      <c r="AN588">
        <v>148</v>
      </c>
      <c r="AO588" s="1">
        <f t="shared" si="5836"/>
        <v>0.10740203193033382</v>
      </c>
      <c r="AP588">
        <v>1230</v>
      </c>
      <c r="AQ588">
        <v>227</v>
      </c>
      <c r="AR588" s="1">
        <f t="shared" si="5837"/>
        <v>0.18455284552845527</v>
      </c>
      <c r="AS588">
        <v>488</v>
      </c>
      <c r="AT588" s="1">
        <f t="shared" si="5837"/>
        <v>0.39674796747967478</v>
      </c>
      <c r="AU588">
        <v>383</v>
      </c>
      <c r="AV588" s="1">
        <f t="shared" ref="AV588" si="5928">AU588/$AP588</f>
        <v>0.31138211382113823</v>
      </c>
      <c r="AW588">
        <v>132</v>
      </c>
      <c r="AX588" s="1">
        <f t="shared" ref="AX588" si="5929">AW588/$AP588</f>
        <v>0.10731707317073171</v>
      </c>
      <c r="AY588">
        <v>1823</v>
      </c>
      <c r="AZ588">
        <v>145</v>
      </c>
      <c r="BA588">
        <v>453</v>
      </c>
      <c r="BB588">
        <v>328</v>
      </c>
      <c r="BC588">
        <v>639</v>
      </c>
      <c r="BD588">
        <v>337</v>
      </c>
      <c r="BE588">
        <v>161</v>
      </c>
      <c r="BF588">
        <v>84</v>
      </c>
      <c r="BG588">
        <v>1646</v>
      </c>
      <c r="BH588">
        <v>102</v>
      </c>
      <c r="BI588">
        <v>201</v>
      </c>
      <c r="BJ588">
        <v>508</v>
      </c>
      <c r="BK588">
        <v>239</v>
      </c>
      <c r="BL588">
        <v>35</v>
      </c>
      <c r="BM588">
        <v>379</v>
      </c>
      <c r="BN588">
        <v>115</v>
      </c>
      <c r="BO588">
        <v>67</v>
      </c>
      <c r="BP588">
        <v>593</v>
      </c>
      <c r="BQ588">
        <v>69938</v>
      </c>
      <c r="BR588">
        <v>88</v>
      </c>
      <c r="BS588">
        <v>74</v>
      </c>
      <c r="BT588">
        <v>1898</v>
      </c>
      <c r="BU588">
        <v>1466</v>
      </c>
      <c r="BV588">
        <v>1378</v>
      </c>
      <c r="BW588">
        <v>88</v>
      </c>
      <c r="BX588">
        <v>83</v>
      </c>
      <c r="BY588">
        <v>39</v>
      </c>
      <c r="BZ588">
        <v>49</v>
      </c>
      <c r="CA588">
        <v>2122</v>
      </c>
      <c r="CB588">
        <v>251</v>
      </c>
      <c r="CC588">
        <v>669</v>
      </c>
      <c r="CD588">
        <v>639</v>
      </c>
      <c r="CE588">
        <v>159</v>
      </c>
      <c r="CF588">
        <v>480</v>
      </c>
      <c r="CG588">
        <v>0</v>
      </c>
      <c r="CH588">
        <v>30</v>
      </c>
      <c r="CI588">
        <v>1990</v>
      </c>
      <c r="CJ588">
        <v>2165</v>
      </c>
      <c r="CK588">
        <v>28.1</v>
      </c>
      <c r="CL588">
        <v>381500</v>
      </c>
      <c r="CM588">
        <v>36</v>
      </c>
    </row>
    <row r="589" spans="1:91" x14ac:dyDescent="0.25">
      <c r="A589" t="s">
        <v>601</v>
      </c>
      <c r="B589">
        <v>1187</v>
      </c>
      <c r="C589">
        <v>45</v>
      </c>
      <c r="D589" s="1">
        <v>3.7910699241786014E-2</v>
      </c>
      <c r="E589">
        <v>0</v>
      </c>
      <c r="F589" s="1">
        <f t="shared" si="5823"/>
        <v>0</v>
      </c>
      <c r="G589">
        <v>31</v>
      </c>
      <c r="H589" s="1">
        <f t="shared" si="5824"/>
        <v>2.6116259477674809E-2</v>
      </c>
      <c r="I589">
        <v>37</v>
      </c>
      <c r="J589" s="1">
        <f t="shared" si="5824"/>
        <v>3.1171019376579612E-2</v>
      </c>
      <c r="K589">
        <v>66</v>
      </c>
      <c r="L589" s="1">
        <f t="shared" ref="L589" si="5930">K589/$B589</f>
        <v>5.560235888795282E-2</v>
      </c>
      <c r="M589">
        <v>130</v>
      </c>
      <c r="N589" s="1">
        <f t="shared" ref="N589" si="5931">M589/$B589</f>
        <v>0.10951979780960404</v>
      </c>
      <c r="O589">
        <v>222</v>
      </c>
      <c r="P589" s="1">
        <f t="shared" ref="P589" si="5932">O589/$B589</f>
        <v>0.18702611625947768</v>
      </c>
      <c r="Q589">
        <v>208</v>
      </c>
      <c r="R589" s="1">
        <f t="shared" ref="R589" si="5933">Q589/$B589</f>
        <v>0.17523167649536647</v>
      </c>
      <c r="S589">
        <v>259</v>
      </c>
      <c r="T589" s="1">
        <f t="shared" ref="T589" si="5934">S589/$B589</f>
        <v>0.21819713563605728</v>
      </c>
      <c r="U589">
        <v>117</v>
      </c>
      <c r="V589" s="1">
        <f t="shared" ref="V589" si="5935">U589/$B589</f>
        <v>9.8567818028643645E-2</v>
      </c>
      <c r="W589">
        <v>62</v>
      </c>
      <c r="X589" s="1">
        <f t="shared" ref="X589" si="5936">W589/$B589</f>
        <v>5.2232518955349617E-2</v>
      </c>
      <c r="Y589">
        <v>10</v>
      </c>
      <c r="Z589" s="1">
        <f t="shared" ref="Z589" si="5937">Y589/$B589</f>
        <v>8.4245998315080027E-3</v>
      </c>
      <c r="AA589">
        <v>43</v>
      </c>
      <c r="AB589">
        <v>754</v>
      </c>
      <c r="AC589">
        <v>452</v>
      </c>
      <c r="AD589" s="1">
        <f t="shared" si="5833"/>
        <v>0.59946949602122013</v>
      </c>
      <c r="AE589">
        <v>352</v>
      </c>
      <c r="AF589">
        <v>100</v>
      </c>
      <c r="AG589">
        <v>52</v>
      </c>
      <c r="AH589" s="1">
        <f t="shared" si="5834"/>
        <v>6.8965517241379309E-2</v>
      </c>
      <c r="AI589">
        <v>0</v>
      </c>
      <c r="AJ589">
        <v>70</v>
      </c>
      <c r="AK589">
        <v>70</v>
      </c>
      <c r="AL589" s="1">
        <f t="shared" si="5835"/>
        <v>9.2838196286472149E-2</v>
      </c>
      <c r="AM589">
        <v>18</v>
      </c>
      <c r="AN589">
        <v>162</v>
      </c>
      <c r="AO589" s="1">
        <f t="shared" si="5836"/>
        <v>0.21485411140583555</v>
      </c>
      <c r="AP589">
        <v>592</v>
      </c>
      <c r="AQ589">
        <v>112</v>
      </c>
      <c r="AR589" s="1">
        <f t="shared" si="5837"/>
        <v>0.1891891891891892</v>
      </c>
      <c r="AS589">
        <v>198</v>
      </c>
      <c r="AT589" s="1">
        <f t="shared" si="5837"/>
        <v>0.33445945945945948</v>
      </c>
      <c r="AU589">
        <v>222</v>
      </c>
      <c r="AV589" s="1">
        <f t="shared" ref="AV589" si="5938">AU589/$AP589</f>
        <v>0.375</v>
      </c>
      <c r="AW589">
        <v>60</v>
      </c>
      <c r="AX589" s="1">
        <f t="shared" ref="AX589" si="5939">AW589/$AP589</f>
        <v>0.10135135135135136</v>
      </c>
      <c r="AY589">
        <v>1187</v>
      </c>
      <c r="AZ589">
        <v>235</v>
      </c>
      <c r="BA589">
        <v>219</v>
      </c>
      <c r="BB589">
        <v>0</v>
      </c>
      <c r="BC589">
        <v>529</v>
      </c>
      <c r="BD589">
        <v>248</v>
      </c>
      <c r="BE589">
        <v>98</v>
      </c>
      <c r="BF589">
        <v>36</v>
      </c>
      <c r="BG589">
        <v>1004</v>
      </c>
      <c r="BH589">
        <v>34</v>
      </c>
      <c r="BI589">
        <v>98</v>
      </c>
      <c r="BJ589">
        <v>204</v>
      </c>
      <c r="BK589">
        <v>91</v>
      </c>
      <c r="BL589">
        <v>43</v>
      </c>
      <c r="BM589">
        <v>383</v>
      </c>
      <c r="BN589">
        <v>90</v>
      </c>
      <c r="BO589">
        <v>61</v>
      </c>
      <c r="BP589">
        <v>81</v>
      </c>
      <c r="BQ589">
        <v>106827</v>
      </c>
      <c r="BR589">
        <v>87</v>
      </c>
      <c r="BS589">
        <v>41</v>
      </c>
      <c r="BT589">
        <v>1092</v>
      </c>
      <c r="BU589">
        <v>840</v>
      </c>
      <c r="BV589">
        <v>772</v>
      </c>
      <c r="BW589">
        <v>68</v>
      </c>
      <c r="BX589">
        <v>19</v>
      </c>
      <c r="BY589">
        <v>0</v>
      </c>
      <c r="BZ589">
        <v>37</v>
      </c>
      <c r="CA589">
        <v>1142</v>
      </c>
      <c r="CB589">
        <v>125</v>
      </c>
      <c r="CC589">
        <v>800</v>
      </c>
      <c r="CD589">
        <v>529</v>
      </c>
      <c r="CE589">
        <v>162</v>
      </c>
      <c r="CF589">
        <v>367</v>
      </c>
      <c r="CG589">
        <v>203</v>
      </c>
      <c r="CH589">
        <v>68</v>
      </c>
      <c r="CI589">
        <v>2008</v>
      </c>
      <c r="CJ589">
        <v>2253</v>
      </c>
      <c r="CK589">
        <v>20.399999999999999</v>
      </c>
      <c r="CL589">
        <v>500000</v>
      </c>
      <c r="CM589">
        <v>19.399999999999999</v>
      </c>
    </row>
    <row r="590" spans="1:91" x14ac:dyDescent="0.25">
      <c r="A590" t="s">
        <v>602</v>
      </c>
      <c r="B590">
        <v>878</v>
      </c>
      <c r="C590">
        <v>48</v>
      </c>
      <c r="D590" s="1">
        <v>5.4669703872437359E-2</v>
      </c>
      <c r="E590">
        <v>10</v>
      </c>
      <c r="F590" s="1">
        <f t="shared" si="5823"/>
        <v>1.1389521640091117E-2</v>
      </c>
      <c r="G590">
        <v>0</v>
      </c>
      <c r="H590" s="1">
        <f t="shared" si="5824"/>
        <v>0</v>
      </c>
      <c r="I590">
        <v>19</v>
      </c>
      <c r="J590" s="1">
        <f t="shared" si="5824"/>
        <v>2.164009111617312E-2</v>
      </c>
      <c r="K590">
        <v>0</v>
      </c>
      <c r="L590" s="1">
        <f t="shared" ref="L590" si="5940">K590/$B590</f>
        <v>0</v>
      </c>
      <c r="M590">
        <v>69</v>
      </c>
      <c r="N590" s="1">
        <f t="shared" ref="N590" si="5941">M590/$B590</f>
        <v>7.8587699316628706E-2</v>
      </c>
      <c r="O590">
        <v>210</v>
      </c>
      <c r="P590" s="1">
        <f t="shared" ref="P590" si="5942">O590/$B590</f>
        <v>0.23917995444191345</v>
      </c>
      <c r="Q590">
        <v>75</v>
      </c>
      <c r="R590" s="1">
        <f t="shared" ref="R590" si="5943">Q590/$B590</f>
        <v>8.5421412300683369E-2</v>
      </c>
      <c r="S590">
        <v>230</v>
      </c>
      <c r="T590" s="1">
        <f t="shared" ref="T590" si="5944">S590/$B590</f>
        <v>0.26195899772209569</v>
      </c>
      <c r="U590">
        <v>174</v>
      </c>
      <c r="V590" s="1">
        <f t="shared" ref="V590" si="5945">U590/$B590</f>
        <v>0.19817767653758542</v>
      </c>
      <c r="W590">
        <v>35</v>
      </c>
      <c r="X590" s="1">
        <f t="shared" ref="X590" si="5946">W590/$B590</f>
        <v>3.9863325740318908E-2</v>
      </c>
      <c r="Y590">
        <v>8</v>
      </c>
      <c r="Z590" s="1">
        <f t="shared" ref="Z590" si="5947">Y590/$B590</f>
        <v>9.1116173120728925E-3</v>
      </c>
      <c r="AA590">
        <v>50.2</v>
      </c>
      <c r="AB590">
        <v>510</v>
      </c>
      <c r="AC590">
        <v>365</v>
      </c>
      <c r="AD590" s="1">
        <f t="shared" si="5833"/>
        <v>0.71568627450980393</v>
      </c>
      <c r="AE590">
        <v>356</v>
      </c>
      <c r="AF590">
        <v>9</v>
      </c>
      <c r="AG590">
        <v>0</v>
      </c>
      <c r="AH590" s="1">
        <f t="shared" si="5834"/>
        <v>0</v>
      </c>
      <c r="AI590">
        <v>0</v>
      </c>
      <c r="AJ590">
        <v>23</v>
      </c>
      <c r="AK590">
        <v>23</v>
      </c>
      <c r="AL590" s="1">
        <f t="shared" si="5835"/>
        <v>4.5098039215686274E-2</v>
      </c>
      <c r="AM590">
        <v>38</v>
      </c>
      <c r="AN590">
        <v>84</v>
      </c>
      <c r="AO590" s="1">
        <f t="shared" si="5836"/>
        <v>0.16470588235294117</v>
      </c>
      <c r="AP590">
        <v>426</v>
      </c>
      <c r="AQ590">
        <v>88</v>
      </c>
      <c r="AR590" s="1">
        <f t="shared" si="5837"/>
        <v>0.20657276995305165</v>
      </c>
      <c r="AS590">
        <v>196</v>
      </c>
      <c r="AT590" s="1">
        <f t="shared" si="5837"/>
        <v>0.460093896713615</v>
      </c>
      <c r="AU590">
        <v>100</v>
      </c>
      <c r="AV590" s="1">
        <f t="shared" ref="AV590" si="5948">AU590/$AP590</f>
        <v>0.23474178403755869</v>
      </c>
      <c r="AW590">
        <v>42</v>
      </c>
      <c r="AX590" s="1">
        <f t="shared" ref="AX590" si="5949">AW590/$AP590</f>
        <v>9.8591549295774641E-2</v>
      </c>
      <c r="AY590">
        <v>878</v>
      </c>
      <c r="AZ590">
        <v>193</v>
      </c>
      <c r="BA590">
        <v>92</v>
      </c>
      <c r="BB590">
        <v>0</v>
      </c>
      <c r="BC590">
        <v>516</v>
      </c>
      <c r="BD590">
        <v>207</v>
      </c>
      <c r="BE590">
        <v>61</v>
      </c>
      <c r="BF590">
        <v>21</v>
      </c>
      <c r="BG590">
        <v>801</v>
      </c>
      <c r="BH590">
        <v>10</v>
      </c>
      <c r="BI590">
        <v>0</v>
      </c>
      <c r="BJ590">
        <v>120</v>
      </c>
      <c r="BK590">
        <v>100</v>
      </c>
      <c r="BL590">
        <v>135</v>
      </c>
      <c r="BM590">
        <v>183</v>
      </c>
      <c r="BN590">
        <v>194</v>
      </c>
      <c r="BO590">
        <v>59</v>
      </c>
      <c r="BP590">
        <v>79</v>
      </c>
      <c r="BQ590">
        <v>102337</v>
      </c>
      <c r="BR590">
        <v>0</v>
      </c>
      <c r="BS590">
        <v>105</v>
      </c>
      <c r="BT590">
        <v>812</v>
      </c>
      <c r="BU590">
        <v>535</v>
      </c>
      <c r="BV590">
        <v>510</v>
      </c>
      <c r="BW590">
        <v>25</v>
      </c>
      <c r="BX590">
        <v>0</v>
      </c>
      <c r="BY590">
        <v>0</v>
      </c>
      <c r="BZ590">
        <v>0</v>
      </c>
      <c r="CA590">
        <v>830</v>
      </c>
      <c r="CB590">
        <v>0</v>
      </c>
      <c r="CC590">
        <v>654</v>
      </c>
      <c r="CD590">
        <v>516</v>
      </c>
      <c r="CE590">
        <v>289</v>
      </c>
      <c r="CF590">
        <v>227</v>
      </c>
      <c r="CG590">
        <v>62</v>
      </c>
      <c r="CH590">
        <v>76</v>
      </c>
      <c r="CI590">
        <v>2003</v>
      </c>
      <c r="CJ590">
        <v>1946</v>
      </c>
      <c r="CK590">
        <v>22.7</v>
      </c>
      <c r="CL590">
        <v>468900</v>
      </c>
      <c r="CM590">
        <v>19.8</v>
      </c>
    </row>
    <row r="591" spans="1:91" x14ac:dyDescent="0.25">
      <c r="A591" t="s">
        <v>603</v>
      </c>
      <c r="B591">
        <v>1364</v>
      </c>
      <c r="C591">
        <v>123</v>
      </c>
      <c r="D591" s="1">
        <v>9.0175953079178889E-2</v>
      </c>
      <c r="E591">
        <v>105</v>
      </c>
      <c r="F591" s="1">
        <f t="shared" si="5823"/>
        <v>7.6979472140762464E-2</v>
      </c>
      <c r="G591">
        <v>58</v>
      </c>
      <c r="H591" s="1">
        <f t="shared" si="5824"/>
        <v>4.2521994134897358E-2</v>
      </c>
      <c r="I591">
        <v>46</v>
      </c>
      <c r="J591" s="1">
        <f t="shared" si="5824"/>
        <v>3.3724340175953077E-2</v>
      </c>
      <c r="K591">
        <v>8</v>
      </c>
      <c r="L591" s="1">
        <f t="shared" ref="L591" si="5950">K591/$B591</f>
        <v>5.8651026392961877E-3</v>
      </c>
      <c r="M591">
        <v>71</v>
      </c>
      <c r="N591" s="1">
        <f t="shared" ref="N591" si="5951">M591/$B591</f>
        <v>5.2052785923753668E-2</v>
      </c>
      <c r="O591">
        <v>201</v>
      </c>
      <c r="P591" s="1">
        <f t="shared" ref="P591" si="5952">O591/$B591</f>
        <v>0.14736070381231672</v>
      </c>
      <c r="Q591">
        <v>177</v>
      </c>
      <c r="R591" s="1">
        <f t="shared" ref="R591" si="5953">Q591/$B591</f>
        <v>0.12976539589442815</v>
      </c>
      <c r="S591">
        <v>252</v>
      </c>
      <c r="T591" s="1">
        <f t="shared" ref="T591" si="5954">S591/$B591</f>
        <v>0.18475073313782991</v>
      </c>
      <c r="U591">
        <v>187</v>
      </c>
      <c r="V591" s="1">
        <f t="shared" ref="V591" si="5955">U591/$B591</f>
        <v>0.13709677419354838</v>
      </c>
      <c r="W591">
        <v>108</v>
      </c>
      <c r="X591" s="1">
        <f t="shared" ref="X591" si="5956">W591/$B591</f>
        <v>7.9178885630498533E-2</v>
      </c>
      <c r="Y591">
        <v>28</v>
      </c>
      <c r="Z591" s="1">
        <f t="shared" ref="Z591" si="5957">Y591/$B591</f>
        <v>2.0527859237536656E-2</v>
      </c>
      <c r="AA591">
        <v>43.9</v>
      </c>
      <c r="AB591">
        <v>761</v>
      </c>
      <c r="AC591">
        <v>505</v>
      </c>
      <c r="AD591" s="1">
        <f t="shared" si="5833"/>
        <v>0.66360052562417871</v>
      </c>
      <c r="AE591">
        <v>470</v>
      </c>
      <c r="AF591">
        <v>35</v>
      </c>
      <c r="AG591">
        <v>13</v>
      </c>
      <c r="AH591" s="1">
        <f t="shared" si="5834"/>
        <v>1.7082785808147174E-2</v>
      </c>
      <c r="AI591">
        <v>32</v>
      </c>
      <c r="AJ591">
        <v>0</v>
      </c>
      <c r="AK591">
        <v>32</v>
      </c>
      <c r="AL591" s="1">
        <f t="shared" si="5835"/>
        <v>4.2049934296977662E-2</v>
      </c>
      <c r="AM591">
        <v>48</v>
      </c>
      <c r="AN591">
        <v>163</v>
      </c>
      <c r="AO591" s="1">
        <f t="shared" si="5836"/>
        <v>0.21419185282522996</v>
      </c>
      <c r="AP591">
        <v>598</v>
      </c>
      <c r="AQ591">
        <v>164</v>
      </c>
      <c r="AR591" s="1">
        <f t="shared" si="5837"/>
        <v>0.27424749163879597</v>
      </c>
      <c r="AS591">
        <v>213</v>
      </c>
      <c r="AT591" s="1">
        <f t="shared" si="5837"/>
        <v>0.35618729096989965</v>
      </c>
      <c r="AU591">
        <v>191</v>
      </c>
      <c r="AV591" s="1">
        <f t="shared" ref="AV591" si="5958">AU591/$AP591</f>
        <v>0.3193979933110368</v>
      </c>
      <c r="AW591">
        <v>30</v>
      </c>
      <c r="AX591" s="1">
        <f t="shared" ref="AX591" si="5959">AW591/$AP591</f>
        <v>5.016722408026756E-2</v>
      </c>
      <c r="AY591">
        <v>1356</v>
      </c>
      <c r="AZ591">
        <v>132</v>
      </c>
      <c r="BA591">
        <v>374</v>
      </c>
      <c r="BB591">
        <v>8</v>
      </c>
      <c r="BC591">
        <v>542</v>
      </c>
      <c r="BD591">
        <v>379</v>
      </c>
      <c r="BE591">
        <v>192</v>
      </c>
      <c r="BF591">
        <v>28</v>
      </c>
      <c r="BG591">
        <v>998</v>
      </c>
      <c r="BH591">
        <v>0</v>
      </c>
      <c r="BI591">
        <v>30</v>
      </c>
      <c r="BJ591">
        <v>136</v>
      </c>
      <c r="BK591">
        <v>80</v>
      </c>
      <c r="BL591">
        <v>67</v>
      </c>
      <c r="BM591">
        <v>488</v>
      </c>
      <c r="BN591">
        <v>128</v>
      </c>
      <c r="BO591">
        <v>69</v>
      </c>
      <c r="BP591">
        <v>65</v>
      </c>
      <c r="BQ591">
        <v>112273</v>
      </c>
      <c r="BR591">
        <v>0</v>
      </c>
      <c r="BS591">
        <v>31</v>
      </c>
      <c r="BT591">
        <v>1062</v>
      </c>
      <c r="BU591">
        <v>778</v>
      </c>
      <c r="BV591">
        <v>778</v>
      </c>
      <c r="BW591">
        <v>0</v>
      </c>
      <c r="BX591">
        <v>0</v>
      </c>
      <c r="BY591">
        <v>0</v>
      </c>
      <c r="BZ591">
        <v>0</v>
      </c>
      <c r="CA591">
        <v>1241</v>
      </c>
      <c r="CB591">
        <v>9</v>
      </c>
      <c r="CC591">
        <v>588</v>
      </c>
      <c r="CD591">
        <v>542</v>
      </c>
      <c r="CE591">
        <v>491</v>
      </c>
      <c r="CF591">
        <v>51</v>
      </c>
      <c r="CG591">
        <v>18</v>
      </c>
      <c r="CH591">
        <v>28</v>
      </c>
      <c r="CI591">
        <v>1975</v>
      </c>
      <c r="CJ591" t="s">
        <v>1080</v>
      </c>
      <c r="CK591">
        <v>47.6</v>
      </c>
      <c r="CL591">
        <v>658800</v>
      </c>
      <c r="CM591">
        <v>23.7</v>
      </c>
    </row>
    <row r="592" spans="1:91" x14ac:dyDescent="0.25">
      <c r="A592" t="s">
        <v>604</v>
      </c>
      <c r="B592">
        <v>1362</v>
      </c>
      <c r="C592">
        <v>79</v>
      </c>
      <c r="D592" s="1">
        <v>5.8002936857562408E-2</v>
      </c>
      <c r="E592">
        <v>73</v>
      </c>
      <c r="F592" s="1">
        <f t="shared" si="5823"/>
        <v>5.3597650513950074E-2</v>
      </c>
      <c r="G592">
        <v>79</v>
      </c>
      <c r="H592" s="1">
        <f t="shared" si="5824"/>
        <v>5.8002936857562408E-2</v>
      </c>
      <c r="I592">
        <v>52</v>
      </c>
      <c r="J592" s="1">
        <f t="shared" si="5824"/>
        <v>3.81791483113069E-2</v>
      </c>
      <c r="K592">
        <v>0</v>
      </c>
      <c r="L592" s="1">
        <f t="shared" ref="L592" si="5960">K592/$B592</f>
        <v>0</v>
      </c>
      <c r="M592">
        <v>80</v>
      </c>
      <c r="N592" s="1">
        <f t="shared" ref="N592" si="5961">M592/$B592</f>
        <v>5.8737151248164463E-2</v>
      </c>
      <c r="O592">
        <v>136</v>
      </c>
      <c r="P592" s="1">
        <f t="shared" ref="P592" si="5962">O592/$B592</f>
        <v>9.9853157121879588E-2</v>
      </c>
      <c r="Q592">
        <v>172</v>
      </c>
      <c r="R592" s="1">
        <f t="shared" ref="R592" si="5963">Q592/$B592</f>
        <v>0.12628487518355361</v>
      </c>
      <c r="S592">
        <v>261</v>
      </c>
      <c r="T592" s="1">
        <f t="shared" ref="T592" si="5964">S592/$B592</f>
        <v>0.19162995594713655</v>
      </c>
      <c r="U592">
        <v>255</v>
      </c>
      <c r="V592" s="1">
        <f t="shared" ref="V592" si="5965">U592/$B592</f>
        <v>0.18722466960352424</v>
      </c>
      <c r="W592">
        <v>122</v>
      </c>
      <c r="X592" s="1">
        <f t="shared" ref="X592" si="5966">W592/$B592</f>
        <v>8.957415565345081E-2</v>
      </c>
      <c r="Y592">
        <v>53</v>
      </c>
      <c r="Z592" s="1">
        <f t="shared" ref="Z592" si="5967">Y592/$B592</f>
        <v>3.8913362701908955E-2</v>
      </c>
      <c r="AA592">
        <v>50.4</v>
      </c>
      <c r="AB592">
        <v>689</v>
      </c>
      <c r="AC592">
        <v>629</v>
      </c>
      <c r="AD592" s="1">
        <f t="shared" si="5833"/>
        <v>0.91291727140783741</v>
      </c>
      <c r="AE592">
        <v>629</v>
      </c>
      <c r="AF592">
        <v>0</v>
      </c>
      <c r="AG592">
        <v>0</v>
      </c>
      <c r="AH592" s="1">
        <f t="shared" si="5834"/>
        <v>0</v>
      </c>
      <c r="AI592">
        <v>0</v>
      </c>
      <c r="AJ592">
        <v>0</v>
      </c>
      <c r="AK592">
        <v>0</v>
      </c>
      <c r="AL592" s="1">
        <f t="shared" si="5835"/>
        <v>0</v>
      </c>
      <c r="AM592">
        <v>16</v>
      </c>
      <c r="AN592">
        <v>44</v>
      </c>
      <c r="AO592" s="1">
        <f t="shared" si="5836"/>
        <v>6.3860667634252535E-2</v>
      </c>
      <c r="AP592">
        <v>645</v>
      </c>
      <c r="AQ592">
        <v>241</v>
      </c>
      <c r="AR592" s="1">
        <f t="shared" si="5837"/>
        <v>0.37364341085271319</v>
      </c>
      <c r="AS592">
        <v>274</v>
      </c>
      <c r="AT592" s="1">
        <f t="shared" si="5837"/>
        <v>0.42480620155038762</v>
      </c>
      <c r="AU592">
        <v>101</v>
      </c>
      <c r="AV592" s="1">
        <f t="shared" ref="AV592" si="5968">AU592/$AP592</f>
        <v>0.15658914728682172</v>
      </c>
      <c r="AW592">
        <v>29</v>
      </c>
      <c r="AX592" s="1">
        <f t="shared" ref="AX592" si="5969">AW592/$AP592</f>
        <v>4.4961240310077519E-2</v>
      </c>
      <c r="AY592">
        <v>1354</v>
      </c>
      <c r="AZ592">
        <v>121</v>
      </c>
      <c r="BA592">
        <v>380</v>
      </c>
      <c r="BB592">
        <v>8</v>
      </c>
      <c r="BC592">
        <v>576</v>
      </c>
      <c r="BD592">
        <v>404</v>
      </c>
      <c r="BE592">
        <v>179</v>
      </c>
      <c r="BF592">
        <v>62</v>
      </c>
      <c r="BG592">
        <v>1062</v>
      </c>
      <c r="BH592">
        <v>18</v>
      </c>
      <c r="BI592">
        <v>15</v>
      </c>
      <c r="BJ592">
        <v>129</v>
      </c>
      <c r="BK592">
        <v>278</v>
      </c>
      <c r="BL592">
        <v>97</v>
      </c>
      <c r="BM592">
        <v>373</v>
      </c>
      <c r="BN592">
        <v>33</v>
      </c>
      <c r="BO592">
        <v>119</v>
      </c>
      <c r="BP592">
        <v>201</v>
      </c>
      <c r="BQ592">
        <v>91897</v>
      </c>
      <c r="BR592">
        <v>0</v>
      </c>
      <c r="BS592">
        <v>93</v>
      </c>
      <c r="BT592">
        <v>1118</v>
      </c>
      <c r="BU592">
        <v>697</v>
      </c>
      <c r="BV592">
        <v>696</v>
      </c>
      <c r="BW592">
        <v>1</v>
      </c>
      <c r="BX592">
        <v>0</v>
      </c>
      <c r="BY592">
        <v>0</v>
      </c>
      <c r="BZ592">
        <v>9</v>
      </c>
      <c r="CA592">
        <v>1283</v>
      </c>
      <c r="CB592">
        <v>0</v>
      </c>
      <c r="CC592">
        <v>622</v>
      </c>
      <c r="CD592">
        <v>576</v>
      </c>
      <c r="CE592">
        <v>501</v>
      </c>
      <c r="CF592">
        <v>75</v>
      </c>
      <c r="CG592">
        <v>23</v>
      </c>
      <c r="CH592">
        <v>23</v>
      </c>
      <c r="CI592">
        <v>1963</v>
      </c>
      <c r="CJ592">
        <v>1959</v>
      </c>
      <c r="CK592">
        <v>21.9</v>
      </c>
      <c r="CL592">
        <v>608500</v>
      </c>
      <c r="CM592">
        <v>25.4</v>
      </c>
    </row>
    <row r="593" spans="1:91" x14ac:dyDescent="0.25">
      <c r="A593" t="s">
        <v>605</v>
      </c>
      <c r="B593">
        <v>534</v>
      </c>
      <c r="C593">
        <v>40</v>
      </c>
      <c r="D593" s="1">
        <v>7.4906367041198504E-2</v>
      </c>
      <c r="E593">
        <v>11</v>
      </c>
      <c r="F593" s="1">
        <f t="shared" si="5823"/>
        <v>2.0599250936329586E-2</v>
      </c>
      <c r="G593">
        <v>30</v>
      </c>
      <c r="H593" s="1">
        <f t="shared" si="5824"/>
        <v>5.6179775280898875E-2</v>
      </c>
      <c r="I593">
        <v>9</v>
      </c>
      <c r="J593" s="1">
        <f t="shared" si="5824"/>
        <v>1.6853932584269662E-2</v>
      </c>
      <c r="K593">
        <v>0</v>
      </c>
      <c r="L593" s="1">
        <f t="shared" ref="L593" si="5970">K593/$B593</f>
        <v>0</v>
      </c>
      <c r="M593">
        <v>10</v>
      </c>
      <c r="N593" s="1">
        <f t="shared" ref="N593" si="5971">M593/$B593</f>
        <v>1.8726591760299626E-2</v>
      </c>
      <c r="O593">
        <v>95</v>
      </c>
      <c r="P593" s="1">
        <f t="shared" ref="P593" si="5972">O593/$B593</f>
        <v>0.17790262172284643</v>
      </c>
      <c r="Q593">
        <v>43</v>
      </c>
      <c r="R593" s="1">
        <f t="shared" ref="R593" si="5973">Q593/$B593</f>
        <v>8.0524344569288392E-2</v>
      </c>
      <c r="S593">
        <v>50</v>
      </c>
      <c r="T593" s="1">
        <f t="shared" ref="T593" si="5974">S593/$B593</f>
        <v>9.3632958801498134E-2</v>
      </c>
      <c r="U593">
        <v>165</v>
      </c>
      <c r="V593" s="1">
        <f t="shared" ref="V593" si="5975">U593/$B593</f>
        <v>0.3089887640449438</v>
      </c>
      <c r="W593">
        <v>40</v>
      </c>
      <c r="X593" s="1">
        <f t="shared" ref="X593" si="5976">W593/$B593</f>
        <v>7.4906367041198504E-2</v>
      </c>
      <c r="Y593">
        <v>41</v>
      </c>
      <c r="Z593" s="1">
        <f t="shared" ref="Z593" si="5977">Y593/$B593</f>
        <v>7.6779026217228458E-2</v>
      </c>
      <c r="AA593">
        <v>55.8</v>
      </c>
      <c r="AB593">
        <v>220</v>
      </c>
      <c r="AC593">
        <v>220</v>
      </c>
      <c r="AD593" s="1">
        <f t="shared" si="5833"/>
        <v>1</v>
      </c>
      <c r="AE593">
        <v>204</v>
      </c>
      <c r="AF593">
        <v>16</v>
      </c>
      <c r="AG593">
        <v>0</v>
      </c>
      <c r="AH593" s="1">
        <f t="shared" si="5834"/>
        <v>0</v>
      </c>
      <c r="AI593">
        <v>0</v>
      </c>
      <c r="AJ593">
        <v>0</v>
      </c>
      <c r="AK593">
        <v>0</v>
      </c>
      <c r="AL593" s="1">
        <f t="shared" si="5835"/>
        <v>0</v>
      </c>
      <c r="AM593">
        <v>0</v>
      </c>
      <c r="AN593">
        <v>0</v>
      </c>
      <c r="AO593" s="1">
        <f t="shared" si="5836"/>
        <v>0</v>
      </c>
      <c r="AP593">
        <v>220</v>
      </c>
      <c r="AQ593">
        <v>36</v>
      </c>
      <c r="AR593" s="1">
        <f t="shared" si="5837"/>
        <v>0.16363636363636364</v>
      </c>
      <c r="AS593">
        <v>79</v>
      </c>
      <c r="AT593" s="1">
        <f t="shared" si="5837"/>
        <v>0.35909090909090907</v>
      </c>
      <c r="AU593">
        <v>62</v>
      </c>
      <c r="AV593" s="1">
        <f t="shared" ref="AV593" si="5978">AU593/$AP593</f>
        <v>0.2818181818181818</v>
      </c>
      <c r="AW593">
        <v>43</v>
      </c>
      <c r="AX593" s="1">
        <f t="shared" ref="AX593" si="5979">AW593/$AP593</f>
        <v>0.19545454545454546</v>
      </c>
      <c r="AY593">
        <v>534</v>
      </c>
      <c r="AZ593">
        <v>45</v>
      </c>
      <c r="BA593">
        <v>159</v>
      </c>
      <c r="BB593">
        <v>0</v>
      </c>
      <c r="BC593">
        <v>199</v>
      </c>
      <c r="BD593">
        <v>154</v>
      </c>
      <c r="BE593">
        <v>45</v>
      </c>
      <c r="BF593">
        <v>0</v>
      </c>
      <c r="BG593">
        <v>440</v>
      </c>
      <c r="BH593">
        <v>0</v>
      </c>
      <c r="BI593">
        <v>55</v>
      </c>
      <c r="BJ593">
        <v>72</v>
      </c>
      <c r="BK593">
        <v>43</v>
      </c>
      <c r="BL593">
        <v>69</v>
      </c>
      <c r="BM593">
        <v>106</v>
      </c>
      <c r="BN593">
        <v>54</v>
      </c>
      <c r="BO593">
        <v>41</v>
      </c>
      <c r="BP593">
        <v>25</v>
      </c>
      <c r="BQ593">
        <v>76985</v>
      </c>
      <c r="BR593">
        <v>0</v>
      </c>
      <c r="BS593">
        <v>80</v>
      </c>
      <c r="BT593">
        <v>453</v>
      </c>
      <c r="BU593">
        <v>258</v>
      </c>
      <c r="BV593">
        <v>220</v>
      </c>
      <c r="BW593">
        <v>38</v>
      </c>
      <c r="BX593">
        <v>0</v>
      </c>
      <c r="BY593">
        <v>22</v>
      </c>
      <c r="BZ593">
        <v>22</v>
      </c>
      <c r="CA593">
        <v>494</v>
      </c>
      <c r="CB593">
        <v>17</v>
      </c>
      <c r="CC593">
        <v>199</v>
      </c>
      <c r="CD593">
        <v>199</v>
      </c>
      <c r="CE593">
        <v>184</v>
      </c>
      <c r="CF593">
        <v>15</v>
      </c>
      <c r="CG593">
        <v>0</v>
      </c>
      <c r="CH593">
        <v>0</v>
      </c>
      <c r="CI593">
        <v>1978</v>
      </c>
      <c r="CJ593" t="s">
        <v>996</v>
      </c>
      <c r="CK593" t="s">
        <v>996</v>
      </c>
      <c r="CL593">
        <v>481800</v>
      </c>
      <c r="CM593">
        <v>42.3</v>
      </c>
    </row>
    <row r="594" spans="1:91" x14ac:dyDescent="0.25">
      <c r="A594" t="s">
        <v>606</v>
      </c>
      <c r="B594">
        <v>3029</v>
      </c>
      <c r="C594">
        <v>95</v>
      </c>
      <c r="D594" s="1">
        <v>3.1363486299108616E-2</v>
      </c>
      <c r="E594">
        <v>258</v>
      </c>
      <c r="F594" s="1">
        <f t="shared" si="5823"/>
        <v>8.5176625949158133E-2</v>
      </c>
      <c r="G594">
        <v>96</v>
      </c>
      <c r="H594" s="1">
        <f t="shared" si="5824"/>
        <v>3.1693628260151867E-2</v>
      </c>
      <c r="I594">
        <v>95</v>
      </c>
      <c r="J594" s="1">
        <f t="shared" si="5824"/>
        <v>3.1363486299108616E-2</v>
      </c>
      <c r="K594">
        <v>85</v>
      </c>
      <c r="L594" s="1">
        <f t="shared" ref="L594" si="5980">K594/$B594</f>
        <v>2.806206668867613E-2</v>
      </c>
      <c r="M594">
        <v>645</v>
      </c>
      <c r="N594" s="1">
        <f t="shared" ref="N594" si="5981">M594/$B594</f>
        <v>0.21294156487289534</v>
      </c>
      <c r="O594">
        <v>253</v>
      </c>
      <c r="P594" s="1">
        <f t="shared" ref="P594" si="5982">O594/$B594</f>
        <v>8.3525916143941892E-2</v>
      </c>
      <c r="Q594">
        <v>411</v>
      </c>
      <c r="R594" s="1">
        <f t="shared" ref="R594" si="5983">Q594/$B594</f>
        <v>0.13568834598877516</v>
      </c>
      <c r="S594">
        <v>543</v>
      </c>
      <c r="T594" s="1">
        <f t="shared" ref="T594" si="5984">S594/$B594</f>
        <v>0.17926708484648399</v>
      </c>
      <c r="U594">
        <v>280</v>
      </c>
      <c r="V594" s="1">
        <f t="shared" ref="V594" si="5985">U594/$B594</f>
        <v>9.2439749092109613E-2</v>
      </c>
      <c r="W594">
        <v>194</v>
      </c>
      <c r="X594" s="1">
        <f t="shared" ref="X594" si="5986">W594/$B594</f>
        <v>6.4047540442390222E-2</v>
      </c>
      <c r="Y594">
        <v>74</v>
      </c>
      <c r="Z594" s="1">
        <f t="shared" ref="Z594" si="5987">Y594/$B594</f>
        <v>2.4430505117200397E-2</v>
      </c>
      <c r="AA594">
        <v>38.9</v>
      </c>
      <c r="AB594">
        <v>1831</v>
      </c>
      <c r="AC594">
        <v>1726</v>
      </c>
      <c r="AD594" s="1">
        <f t="shared" si="5833"/>
        <v>0.94265428727471323</v>
      </c>
      <c r="AE594">
        <v>1538</v>
      </c>
      <c r="AF594">
        <v>188</v>
      </c>
      <c r="AG594">
        <v>63</v>
      </c>
      <c r="AH594" s="1">
        <f t="shared" si="5834"/>
        <v>3.4407427635172037E-2</v>
      </c>
      <c r="AI594">
        <v>25</v>
      </c>
      <c r="AJ594">
        <v>17</v>
      </c>
      <c r="AK594">
        <v>42</v>
      </c>
      <c r="AL594" s="1">
        <f t="shared" si="5835"/>
        <v>2.2938285090114693E-2</v>
      </c>
      <c r="AM594">
        <v>0</v>
      </c>
      <c r="AN594">
        <v>0</v>
      </c>
      <c r="AO594" s="1">
        <f t="shared" si="5836"/>
        <v>0</v>
      </c>
      <c r="AP594">
        <v>1831</v>
      </c>
      <c r="AQ594">
        <v>499</v>
      </c>
      <c r="AR594" s="1">
        <f t="shared" si="5837"/>
        <v>0.27252867285636262</v>
      </c>
      <c r="AS594">
        <v>762</v>
      </c>
      <c r="AT594" s="1">
        <f t="shared" si="5837"/>
        <v>0.41616602949208081</v>
      </c>
      <c r="AU594">
        <v>559</v>
      </c>
      <c r="AV594" s="1">
        <f t="shared" ref="AV594" si="5988">AU594/$AP594</f>
        <v>0.30529765155652649</v>
      </c>
      <c r="AW594">
        <v>11</v>
      </c>
      <c r="AX594" s="1">
        <f t="shared" ref="AX594" si="5989">AW594/$AP594</f>
        <v>6.0076460950300378E-3</v>
      </c>
      <c r="AY594">
        <v>3029</v>
      </c>
      <c r="AZ594">
        <v>76</v>
      </c>
      <c r="BA594">
        <v>1056</v>
      </c>
      <c r="BB594">
        <v>0</v>
      </c>
      <c r="BC594">
        <v>619</v>
      </c>
      <c r="BD594">
        <v>528</v>
      </c>
      <c r="BE594">
        <v>223</v>
      </c>
      <c r="BF594">
        <v>80</v>
      </c>
      <c r="BG594">
        <v>1992</v>
      </c>
      <c r="BH594">
        <v>191</v>
      </c>
      <c r="BI594">
        <v>146</v>
      </c>
      <c r="BJ594">
        <v>818</v>
      </c>
      <c r="BK594">
        <v>279</v>
      </c>
      <c r="BL594">
        <v>258</v>
      </c>
      <c r="BM594">
        <v>99</v>
      </c>
      <c r="BN594">
        <v>102</v>
      </c>
      <c r="BO594">
        <v>99</v>
      </c>
      <c r="BP594">
        <v>273</v>
      </c>
      <c r="BQ594">
        <v>60670</v>
      </c>
      <c r="BR594">
        <v>47</v>
      </c>
      <c r="BS594">
        <v>242</v>
      </c>
      <c r="BT594">
        <v>2549</v>
      </c>
      <c r="BU594">
        <v>2046</v>
      </c>
      <c r="BV594">
        <v>1884</v>
      </c>
      <c r="BW594">
        <v>162</v>
      </c>
      <c r="BX594">
        <v>91</v>
      </c>
      <c r="BY594">
        <v>48</v>
      </c>
      <c r="BZ594">
        <v>42</v>
      </c>
      <c r="CA594">
        <v>2934</v>
      </c>
      <c r="CB594">
        <v>433</v>
      </c>
      <c r="CC594">
        <v>619</v>
      </c>
      <c r="CD594">
        <v>619</v>
      </c>
      <c r="CE594">
        <v>548</v>
      </c>
      <c r="CF594">
        <v>71</v>
      </c>
      <c r="CG594">
        <v>0</v>
      </c>
      <c r="CH594">
        <v>0</v>
      </c>
      <c r="CI594">
        <v>1981</v>
      </c>
      <c r="CJ594" t="s">
        <v>996</v>
      </c>
      <c r="CK594" t="s">
        <v>996</v>
      </c>
      <c r="CL594">
        <v>188100</v>
      </c>
      <c r="CM594">
        <v>21</v>
      </c>
    </row>
    <row r="595" spans="1:91" x14ac:dyDescent="0.25">
      <c r="A595" t="s">
        <v>607</v>
      </c>
      <c r="B595">
        <v>748</v>
      </c>
      <c r="C595">
        <v>0</v>
      </c>
      <c r="D595" s="1">
        <v>0</v>
      </c>
      <c r="E595">
        <v>5</v>
      </c>
      <c r="F595" s="1">
        <f t="shared" si="5823"/>
        <v>6.6844919786096255E-3</v>
      </c>
      <c r="G595">
        <v>0</v>
      </c>
      <c r="H595" s="1">
        <f t="shared" si="5824"/>
        <v>0</v>
      </c>
      <c r="I595">
        <v>10</v>
      </c>
      <c r="J595" s="1">
        <f t="shared" si="5824"/>
        <v>1.3368983957219251E-2</v>
      </c>
      <c r="K595">
        <v>6</v>
      </c>
      <c r="L595" s="1">
        <f t="shared" ref="L595" si="5990">K595/$B595</f>
        <v>8.0213903743315516E-3</v>
      </c>
      <c r="M595">
        <v>71</v>
      </c>
      <c r="N595" s="1">
        <f t="shared" ref="N595" si="5991">M595/$B595</f>
        <v>9.4919786096256689E-2</v>
      </c>
      <c r="O595">
        <v>16</v>
      </c>
      <c r="P595" s="1">
        <f t="shared" ref="P595" si="5992">O595/$B595</f>
        <v>2.1390374331550801E-2</v>
      </c>
      <c r="Q595">
        <v>88</v>
      </c>
      <c r="R595" s="1">
        <f t="shared" ref="R595" si="5993">Q595/$B595</f>
        <v>0.11764705882352941</v>
      </c>
      <c r="S595">
        <v>93</v>
      </c>
      <c r="T595" s="1">
        <f t="shared" ref="T595" si="5994">S595/$B595</f>
        <v>0.12433155080213903</v>
      </c>
      <c r="U595">
        <v>108</v>
      </c>
      <c r="V595" s="1">
        <f t="shared" ref="V595" si="5995">U595/$B595</f>
        <v>0.14438502673796791</v>
      </c>
      <c r="W595">
        <v>172</v>
      </c>
      <c r="X595" s="1">
        <f t="shared" ref="X595" si="5996">W595/$B595</f>
        <v>0.22994652406417113</v>
      </c>
      <c r="Y595">
        <v>179</v>
      </c>
      <c r="Z595" s="1">
        <f t="shared" ref="Z595" si="5997">Y595/$B595</f>
        <v>0.23930481283422461</v>
      </c>
      <c r="AA595">
        <v>67.8</v>
      </c>
      <c r="AB595">
        <v>303</v>
      </c>
      <c r="AC595">
        <v>289</v>
      </c>
      <c r="AD595" s="1">
        <f t="shared" si="5833"/>
        <v>0.95379537953795379</v>
      </c>
      <c r="AE595">
        <v>289</v>
      </c>
      <c r="AF595">
        <v>0</v>
      </c>
      <c r="AG595">
        <v>0</v>
      </c>
      <c r="AH595" s="1">
        <f t="shared" si="5834"/>
        <v>0</v>
      </c>
      <c r="AI595">
        <v>0</v>
      </c>
      <c r="AJ595">
        <v>0</v>
      </c>
      <c r="AK595">
        <v>0</v>
      </c>
      <c r="AL595" s="1">
        <f t="shared" si="5835"/>
        <v>0</v>
      </c>
      <c r="AM595">
        <v>11</v>
      </c>
      <c r="AN595">
        <v>3</v>
      </c>
      <c r="AO595" s="1">
        <f t="shared" si="5836"/>
        <v>9.9009900990099011E-3</v>
      </c>
      <c r="AP595">
        <v>300</v>
      </c>
      <c r="AQ595">
        <v>29</v>
      </c>
      <c r="AR595" s="1">
        <f t="shared" si="5837"/>
        <v>9.6666666666666665E-2</v>
      </c>
      <c r="AS595">
        <v>171</v>
      </c>
      <c r="AT595" s="1">
        <f t="shared" si="5837"/>
        <v>0.56999999999999995</v>
      </c>
      <c r="AU595">
        <v>96</v>
      </c>
      <c r="AV595" s="1">
        <f t="shared" ref="AV595" si="5998">AU595/$AP595</f>
        <v>0.32</v>
      </c>
      <c r="AW595">
        <v>4</v>
      </c>
      <c r="AX595" s="1">
        <f t="shared" ref="AX595" si="5999">AW595/$AP595</f>
        <v>1.3333333333333334E-2</v>
      </c>
      <c r="AY595">
        <v>748</v>
      </c>
      <c r="AZ595">
        <v>234</v>
      </c>
      <c r="BA595">
        <v>110</v>
      </c>
      <c r="BB595">
        <v>0</v>
      </c>
      <c r="BC595">
        <v>418</v>
      </c>
      <c r="BD595">
        <v>167</v>
      </c>
      <c r="BE595">
        <v>9</v>
      </c>
      <c r="BF595">
        <v>0</v>
      </c>
      <c r="BG595">
        <v>727</v>
      </c>
      <c r="BH595">
        <v>8</v>
      </c>
      <c r="BI595">
        <v>40</v>
      </c>
      <c r="BJ595">
        <v>147</v>
      </c>
      <c r="BK595">
        <v>201</v>
      </c>
      <c r="BL595">
        <v>47</v>
      </c>
      <c r="BM595">
        <v>137</v>
      </c>
      <c r="BN595">
        <v>68</v>
      </c>
      <c r="BO595">
        <v>79</v>
      </c>
      <c r="BP595">
        <v>32</v>
      </c>
      <c r="BQ595">
        <v>54375</v>
      </c>
      <c r="BR595">
        <v>26</v>
      </c>
      <c r="BS595">
        <v>123</v>
      </c>
      <c r="BT595">
        <v>739</v>
      </c>
      <c r="BU595">
        <v>326</v>
      </c>
      <c r="BV595">
        <v>310</v>
      </c>
      <c r="BW595">
        <v>16</v>
      </c>
      <c r="BX595">
        <v>0</v>
      </c>
      <c r="BY595">
        <v>7</v>
      </c>
      <c r="BZ595">
        <v>45</v>
      </c>
      <c r="CA595">
        <v>748</v>
      </c>
      <c r="CB595">
        <v>0</v>
      </c>
      <c r="CC595">
        <v>538</v>
      </c>
      <c r="CD595">
        <v>418</v>
      </c>
      <c r="CE595">
        <v>361</v>
      </c>
      <c r="CF595">
        <v>57</v>
      </c>
      <c r="CG595">
        <v>68</v>
      </c>
      <c r="CH595">
        <v>52</v>
      </c>
      <c r="CI595">
        <v>1977</v>
      </c>
      <c r="CJ595">
        <v>1589</v>
      </c>
      <c r="CK595">
        <v>39.4</v>
      </c>
      <c r="CL595">
        <v>166300</v>
      </c>
      <c r="CM595">
        <v>18.100000000000001</v>
      </c>
    </row>
    <row r="596" spans="1:91" x14ac:dyDescent="0.25">
      <c r="A596" t="s">
        <v>608</v>
      </c>
      <c r="B596">
        <v>1203</v>
      </c>
      <c r="C596">
        <v>58</v>
      </c>
      <c r="D596" s="1">
        <v>4.8212801330008312E-2</v>
      </c>
      <c r="E596">
        <v>116</v>
      </c>
      <c r="F596" s="1">
        <f t="shared" si="5823"/>
        <v>9.6425602660016624E-2</v>
      </c>
      <c r="G596">
        <v>58</v>
      </c>
      <c r="H596" s="1">
        <f t="shared" si="5824"/>
        <v>4.8212801330008312E-2</v>
      </c>
      <c r="I596">
        <v>72</v>
      </c>
      <c r="J596" s="1">
        <f t="shared" si="5824"/>
        <v>5.9850374064837904E-2</v>
      </c>
      <c r="K596">
        <v>43</v>
      </c>
      <c r="L596" s="1">
        <f t="shared" ref="L596" si="6000">K596/$B596</f>
        <v>3.5743973399833748E-2</v>
      </c>
      <c r="M596">
        <v>66</v>
      </c>
      <c r="N596" s="1">
        <f t="shared" ref="N596" si="6001">M596/$B596</f>
        <v>5.4862842892768077E-2</v>
      </c>
      <c r="O596">
        <v>132</v>
      </c>
      <c r="P596" s="1">
        <f t="shared" ref="P596" si="6002">O596/$B596</f>
        <v>0.10972568578553615</v>
      </c>
      <c r="Q596">
        <v>234</v>
      </c>
      <c r="R596" s="1">
        <f t="shared" ref="R596" si="6003">Q596/$B596</f>
        <v>0.19451371571072318</v>
      </c>
      <c r="S596">
        <v>158</v>
      </c>
      <c r="T596" s="1">
        <f t="shared" ref="T596" si="6004">S596/$B596</f>
        <v>0.13133832086450539</v>
      </c>
      <c r="U596">
        <v>106</v>
      </c>
      <c r="V596" s="1">
        <f t="shared" ref="V596" si="6005">U596/$B596</f>
        <v>8.8113050706566914E-2</v>
      </c>
      <c r="W596">
        <v>151</v>
      </c>
      <c r="X596" s="1">
        <f t="shared" ref="X596" si="6006">W596/$B596</f>
        <v>0.12551953449709061</v>
      </c>
      <c r="Y596">
        <v>9</v>
      </c>
      <c r="Z596" s="1">
        <f t="shared" ref="Z596" si="6007">Y596/$B596</f>
        <v>7.481296758104738E-3</v>
      </c>
      <c r="AA596">
        <v>43.5</v>
      </c>
      <c r="AB596">
        <v>536</v>
      </c>
      <c r="AC596">
        <v>469</v>
      </c>
      <c r="AD596" s="1">
        <f t="shared" si="5833"/>
        <v>0.875</v>
      </c>
      <c r="AE596">
        <v>454</v>
      </c>
      <c r="AF596">
        <v>15</v>
      </c>
      <c r="AG596">
        <v>0</v>
      </c>
      <c r="AH596" s="1">
        <f t="shared" si="5834"/>
        <v>0</v>
      </c>
      <c r="AI596">
        <v>0</v>
      </c>
      <c r="AJ596">
        <v>0</v>
      </c>
      <c r="AK596">
        <v>0</v>
      </c>
      <c r="AL596" s="1">
        <f t="shared" si="5835"/>
        <v>0</v>
      </c>
      <c r="AM596">
        <v>0</v>
      </c>
      <c r="AN596">
        <v>67</v>
      </c>
      <c r="AO596" s="1">
        <f t="shared" si="5836"/>
        <v>0.125</v>
      </c>
      <c r="AP596">
        <v>469</v>
      </c>
      <c r="AQ596">
        <v>52</v>
      </c>
      <c r="AR596" s="1">
        <f t="shared" si="5837"/>
        <v>0.11087420042643924</v>
      </c>
      <c r="AS596">
        <v>251</v>
      </c>
      <c r="AT596" s="1">
        <f t="shared" si="5837"/>
        <v>0.53518123667377404</v>
      </c>
      <c r="AU596">
        <v>136</v>
      </c>
      <c r="AV596" s="1">
        <f t="shared" ref="AV596" si="6008">AU596/$AP596</f>
        <v>0.28997867803837951</v>
      </c>
      <c r="AW596">
        <v>30</v>
      </c>
      <c r="AX596" s="1">
        <f t="shared" ref="AX596" si="6009">AW596/$AP596</f>
        <v>6.3965884861407252E-2</v>
      </c>
      <c r="AY596">
        <v>1203</v>
      </c>
      <c r="AZ596">
        <v>119</v>
      </c>
      <c r="BA596">
        <v>388</v>
      </c>
      <c r="BB596">
        <v>0</v>
      </c>
      <c r="BC596">
        <v>473</v>
      </c>
      <c r="BD596">
        <v>347</v>
      </c>
      <c r="BE596">
        <v>153</v>
      </c>
      <c r="BF596">
        <v>23</v>
      </c>
      <c r="BG596">
        <v>815</v>
      </c>
      <c r="BH596">
        <v>25</v>
      </c>
      <c r="BI596">
        <v>0</v>
      </c>
      <c r="BJ596">
        <v>52</v>
      </c>
      <c r="BK596">
        <v>98</v>
      </c>
      <c r="BL596">
        <v>83</v>
      </c>
      <c r="BM596">
        <v>279</v>
      </c>
      <c r="BN596">
        <v>219</v>
      </c>
      <c r="BO596">
        <v>59</v>
      </c>
      <c r="BP596">
        <v>130</v>
      </c>
      <c r="BQ596">
        <v>100406</v>
      </c>
      <c r="BR596">
        <v>0</v>
      </c>
      <c r="BS596">
        <v>40</v>
      </c>
      <c r="BT596">
        <v>937</v>
      </c>
      <c r="BU596">
        <v>575</v>
      </c>
      <c r="BV596">
        <v>536</v>
      </c>
      <c r="BW596">
        <v>39</v>
      </c>
      <c r="BX596">
        <v>8</v>
      </c>
      <c r="BY596">
        <v>0</v>
      </c>
      <c r="BZ596">
        <v>0</v>
      </c>
      <c r="CA596">
        <v>1145</v>
      </c>
      <c r="CB596">
        <v>0</v>
      </c>
      <c r="CC596">
        <v>530</v>
      </c>
      <c r="CD596">
        <v>473</v>
      </c>
      <c r="CE596">
        <v>321</v>
      </c>
      <c r="CF596">
        <v>152</v>
      </c>
      <c r="CG596">
        <v>32</v>
      </c>
      <c r="CH596">
        <v>25</v>
      </c>
      <c r="CI596">
        <v>2004</v>
      </c>
      <c r="CJ596">
        <v>2463</v>
      </c>
      <c r="CK596" t="s">
        <v>1074</v>
      </c>
      <c r="CL596">
        <v>387900</v>
      </c>
      <c r="CM596">
        <v>26.2</v>
      </c>
    </row>
    <row r="597" spans="1:91" x14ac:dyDescent="0.25">
      <c r="A597" t="s">
        <v>609</v>
      </c>
      <c r="B597">
        <v>962</v>
      </c>
      <c r="C597">
        <v>0</v>
      </c>
      <c r="D597" s="1">
        <v>0</v>
      </c>
      <c r="E597">
        <v>188</v>
      </c>
      <c r="F597" s="1">
        <f t="shared" si="5823"/>
        <v>0.19542619542619544</v>
      </c>
      <c r="G597">
        <v>0</v>
      </c>
      <c r="H597" s="1">
        <f t="shared" si="5824"/>
        <v>0</v>
      </c>
      <c r="I597">
        <v>0</v>
      </c>
      <c r="J597" s="1">
        <f t="shared" si="5824"/>
        <v>0</v>
      </c>
      <c r="K597">
        <v>0</v>
      </c>
      <c r="L597" s="1">
        <f t="shared" ref="L597" si="6010">K597/$B597</f>
        <v>0</v>
      </c>
      <c r="M597">
        <v>0</v>
      </c>
      <c r="N597" s="1">
        <f t="shared" ref="N597" si="6011">M597/$B597</f>
        <v>0</v>
      </c>
      <c r="O597">
        <v>79</v>
      </c>
      <c r="P597" s="1">
        <f t="shared" ref="P597" si="6012">O597/$B597</f>
        <v>8.2120582120582125E-2</v>
      </c>
      <c r="Q597">
        <v>6</v>
      </c>
      <c r="R597" s="1">
        <f t="shared" ref="R597" si="6013">Q597/$B597</f>
        <v>6.2370062370062374E-3</v>
      </c>
      <c r="S597">
        <v>78</v>
      </c>
      <c r="T597" s="1">
        <f t="shared" ref="T597" si="6014">S597/$B597</f>
        <v>8.1081081081081086E-2</v>
      </c>
      <c r="U597">
        <v>55</v>
      </c>
      <c r="V597" s="1">
        <f t="shared" ref="V597" si="6015">U597/$B597</f>
        <v>5.7172557172557176E-2</v>
      </c>
      <c r="W597">
        <v>226</v>
      </c>
      <c r="X597" s="1">
        <f t="shared" ref="X597" si="6016">W597/$B597</f>
        <v>0.23492723492723494</v>
      </c>
      <c r="Y597">
        <v>330</v>
      </c>
      <c r="Z597" s="1">
        <f t="shared" ref="Z597" si="6017">Y597/$B597</f>
        <v>0.34303534303534305</v>
      </c>
      <c r="AA597">
        <v>73.3</v>
      </c>
      <c r="AB597">
        <v>228</v>
      </c>
      <c r="AC597">
        <v>207</v>
      </c>
      <c r="AD597" s="1">
        <f t="shared" si="5833"/>
        <v>0.90789473684210531</v>
      </c>
      <c r="AE597">
        <v>140</v>
      </c>
      <c r="AF597">
        <v>67</v>
      </c>
      <c r="AG597">
        <v>21</v>
      </c>
      <c r="AH597" s="1">
        <f t="shared" si="5834"/>
        <v>9.2105263157894732E-2</v>
      </c>
      <c r="AI597">
        <v>0</v>
      </c>
      <c r="AJ597">
        <v>0</v>
      </c>
      <c r="AK597">
        <v>0</v>
      </c>
      <c r="AL597" s="1">
        <f t="shared" si="5835"/>
        <v>0</v>
      </c>
      <c r="AM597">
        <v>0</v>
      </c>
      <c r="AN597">
        <v>0</v>
      </c>
      <c r="AO597" s="1">
        <f t="shared" si="5836"/>
        <v>0</v>
      </c>
      <c r="AP597">
        <v>228</v>
      </c>
      <c r="AQ597">
        <v>85</v>
      </c>
      <c r="AR597" s="1">
        <f t="shared" si="5837"/>
        <v>0.37280701754385964</v>
      </c>
      <c r="AS597">
        <v>131</v>
      </c>
      <c r="AT597" s="1">
        <f t="shared" si="5837"/>
        <v>0.57456140350877194</v>
      </c>
      <c r="AU597">
        <v>12</v>
      </c>
      <c r="AV597" s="1">
        <f t="shared" ref="AV597" si="6018">AU597/$AP597</f>
        <v>5.2631578947368418E-2</v>
      </c>
      <c r="AW597">
        <v>0</v>
      </c>
      <c r="AX597" s="1">
        <f t="shared" ref="AX597" si="6019">AW597/$AP597</f>
        <v>0</v>
      </c>
      <c r="AY597">
        <v>829</v>
      </c>
      <c r="AZ597">
        <v>290</v>
      </c>
      <c r="BA597">
        <v>67</v>
      </c>
      <c r="BB597">
        <v>133</v>
      </c>
      <c r="BC597">
        <v>439</v>
      </c>
      <c r="BD597">
        <v>135</v>
      </c>
      <c r="BE597">
        <v>26</v>
      </c>
      <c r="BF597">
        <v>26</v>
      </c>
      <c r="BG597">
        <v>774</v>
      </c>
      <c r="BH597">
        <v>31</v>
      </c>
      <c r="BI597">
        <v>45</v>
      </c>
      <c r="BJ597">
        <v>301</v>
      </c>
      <c r="BK597">
        <v>91</v>
      </c>
      <c r="BL597">
        <v>50</v>
      </c>
      <c r="BM597">
        <v>179</v>
      </c>
      <c r="BN597">
        <v>41</v>
      </c>
      <c r="BO597">
        <v>36</v>
      </c>
      <c r="BP597">
        <v>99</v>
      </c>
      <c r="BQ597">
        <v>39693</v>
      </c>
      <c r="BR597">
        <v>0</v>
      </c>
      <c r="BS597">
        <v>74</v>
      </c>
      <c r="BT597">
        <v>774</v>
      </c>
      <c r="BU597">
        <v>228</v>
      </c>
      <c r="BV597">
        <v>228</v>
      </c>
      <c r="BW597">
        <v>0</v>
      </c>
      <c r="BX597">
        <v>0</v>
      </c>
      <c r="BY597">
        <v>44</v>
      </c>
      <c r="BZ597">
        <v>30</v>
      </c>
      <c r="CA597">
        <v>962</v>
      </c>
      <c r="CB597">
        <v>6</v>
      </c>
      <c r="CC597">
        <v>608</v>
      </c>
      <c r="CD597">
        <v>439</v>
      </c>
      <c r="CE597">
        <v>439</v>
      </c>
      <c r="CF597">
        <v>0</v>
      </c>
      <c r="CG597">
        <v>55</v>
      </c>
      <c r="CH597">
        <v>114</v>
      </c>
      <c r="CI597">
        <v>1985</v>
      </c>
      <c r="CJ597" t="s">
        <v>996</v>
      </c>
      <c r="CK597" t="s">
        <v>996</v>
      </c>
      <c r="CL597">
        <v>258900</v>
      </c>
      <c r="CM597">
        <v>29.6</v>
      </c>
    </row>
    <row r="598" spans="1:91" x14ac:dyDescent="0.25">
      <c r="A598" t="s">
        <v>610</v>
      </c>
      <c r="B598">
        <v>1802</v>
      </c>
      <c r="C598">
        <v>0</v>
      </c>
      <c r="D598" s="1">
        <v>0</v>
      </c>
      <c r="E598">
        <v>79</v>
      </c>
      <c r="F598" s="1">
        <f t="shared" si="5823"/>
        <v>4.3840177580466148E-2</v>
      </c>
      <c r="G598">
        <v>70</v>
      </c>
      <c r="H598" s="1">
        <f t="shared" si="5824"/>
        <v>3.8845726970033294E-2</v>
      </c>
      <c r="I598">
        <v>26</v>
      </c>
      <c r="J598" s="1">
        <f t="shared" si="5824"/>
        <v>1.4428412874583796E-2</v>
      </c>
      <c r="K598">
        <v>0</v>
      </c>
      <c r="L598" s="1">
        <f t="shared" ref="L598" si="6020">K598/$B598</f>
        <v>0</v>
      </c>
      <c r="M598">
        <v>402</v>
      </c>
      <c r="N598" s="1">
        <f t="shared" ref="N598" si="6021">M598/$B598</f>
        <v>0.22308546059933407</v>
      </c>
      <c r="O598">
        <v>323</v>
      </c>
      <c r="P598" s="1">
        <f t="shared" ref="P598" si="6022">O598/$B598</f>
        <v>0.17924528301886791</v>
      </c>
      <c r="Q598">
        <v>288</v>
      </c>
      <c r="R598" s="1">
        <f t="shared" ref="R598" si="6023">Q598/$B598</f>
        <v>0.15982241953385129</v>
      </c>
      <c r="S598">
        <v>494</v>
      </c>
      <c r="T598" s="1">
        <f t="shared" ref="T598" si="6024">S598/$B598</f>
        <v>0.27413984461709212</v>
      </c>
      <c r="U598">
        <v>108</v>
      </c>
      <c r="V598" s="1">
        <f t="shared" ref="V598" si="6025">U598/$B598</f>
        <v>5.9933407325194227E-2</v>
      </c>
      <c r="W598">
        <v>12</v>
      </c>
      <c r="X598" s="1">
        <f t="shared" ref="X598" si="6026">W598/$B598</f>
        <v>6.6592674805771362E-3</v>
      </c>
      <c r="Y598">
        <v>0</v>
      </c>
      <c r="Z598" s="1">
        <f t="shared" ref="Z598" si="6027">Y598/$B598</f>
        <v>0</v>
      </c>
      <c r="AA598">
        <v>40</v>
      </c>
      <c r="AB598">
        <v>1409</v>
      </c>
      <c r="AC598">
        <v>1353</v>
      </c>
      <c r="AD598" s="1">
        <f t="shared" si="5833"/>
        <v>0.96025550035486162</v>
      </c>
      <c r="AE598">
        <v>1325</v>
      </c>
      <c r="AF598">
        <v>28</v>
      </c>
      <c r="AG598">
        <v>13</v>
      </c>
      <c r="AH598" s="1">
        <f t="shared" si="5834"/>
        <v>9.2264017033356991E-3</v>
      </c>
      <c r="AI598">
        <v>0</v>
      </c>
      <c r="AJ598">
        <v>0</v>
      </c>
      <c r="AK598">
        <v>0</v>
      </c>
      <c r="AL598" s="1">
        <f t="shared" si="5835"/>
        <v>0</v>
      </c>
      <c r="AM598">
        <v>0</v>
      </c>
      <c r="AN598">
        <v>43</v>
      </c>
      <c r="AO598" s="1">
        <f t="shared" si="5836"/>
        <v>3.0518097941802696E-2</v>
      </c>
      <c r="AP598">
        <v>1366</v>
      </c>
      <c r="AQ598">
        <v>282</v>
      </c>
      <c r="AR598" s="1">
        <f t="shared" si="5837"/>
        <v>0.20644216691068815</v>
      </c>
      <c r="AS598">
        <v>604</v>
      </c>
      <c r="AT598" s="1">
        <f t="shared" si="5837"/>
        <v>0.44216691068814057</v>
      </c>
      <c r="AU598">
        <v>480</v>
      </c>
      <c r="AV598" s="1">
        <f t="shared" ref="AV598" si="6028">AU598/$AP598</f>
        <v>0.35139092240117131</v>
      </c>
      <c r="AW598">
        <v>0</v>
      </c>
      <c r="AX598" s="1">
        <f t="shared" ref="AX598" si="6029">AW598/$AP598</f>
        <v>0</v>
      </c>
      <c r="AY598">
        <v>1802</v>
      </c>
      <c r="AZ598">
        <v>132</v>
      </c>
      <c r="BA598">
        <v>198</v>
      </c>
      <c r="BB598">
        <v>0</v>
      </c>
      <c r="BC598">
        <v>638</v>
      </c>
      <c r="BD598">
        <v>463</v>
      </c>
      <c r="BE598">
        <v>74</v>
      </c>
      <c r="BF598">
        <v>39</v>
      </c>
      <c r="BG598">
        <v>1361</v>
      </c>
      <c r="BH598">
        <v>0</v>
      </c>
      <c r="BI598">
        <v>24</v>
      </c>
      <c r="BJ598">
        <v>557</v>
      </c>
      <c r="BK598">
        <v>283</v>
      </c>
      <c r="BL598">
        <v>218</v>
      </c>
      <c r="BM598">
        <v>237</v>
      </c>
      <c r="BN598">
        <v>0</v>
      </c>
      <c r="BO598">
        <v>42</v>
      </c>
      <c r="BP598">
        <v>18</v>
      </c>
      <c r="BQ598">
        <v>86077</v>
      </c>
      <c r="BR598">
        <v>55</v>
      </c>
      <c r="BS598">
        <v>10</v>
      </c>
      <c r="BT598">
        <v>1627</v>
      </c>
      <c r="BU598">
        <v>1514</v>
      </c>
      <c r="BV598">
        <v>1471</v>
      </c>
      <c r="BW598">
        <v>43</v>
      </c>
      <c r="BX598">
        <v>85</v>
      </c>
      <c r="BY598">
        <v>0</v>
      </c>
      <c r="BZ598">
        <v>0</v>
      </c>
      <c r="CA598">
        <v>1802</v>
      </c>
      <c r="CB598">
        <v>389</v>
      </c>
      <c r="CC598">
        <v>638</v>
      </c>
      <c r="CD598">
        <v>638</v>
      </c>
      <c r="CE598">
        <v>528</v>
      </c>
      <c r="CF598">
        <v>110</v>
      </c>
      <c r="CG598">
        <v>0</v>
      </c>
      <c r="CH598">
        <v>0</v>
      </c>
      <c r="CI598">
        <v>2006</v>
      </c>
      <c r="CJ598">
        <v>2154</v>
      </c>
      <c r="CK598">
        <v>31.6</v>
      </c>
      <c r="CL598">
        <v>292700</v>
      </c>
      <c r="CM598">
        <v>19.7</v>
      </c>
    </row>
    <row r="599" spans="1:91" x14ac:dyDescent="0.25">
      <c r="A599" t="s">
        <v>611</v>
      </c>
      <c r="B599">
        <v>1503</v>
      </c>
      <c r="C599">
        <v>23</v>
      </c>
      <c r="D599" s="1">
        <v>1.5302727877578177E-2</v>
      </c>
      <c r="E599">
        <v>21</v>
      </c>
      <c r="F599" s="1">
        <f t="shared" si="5823"/>
        <v>1.3972055888223553E-2</v>
      </c>
      <c r="G599">
        <v>152</v>
      </c>
      <c r="H599" s="1">
        <f t="shared" si="5824"/>
        <v>0.10113107119095142</v>
      </c>
      <c r="I599">
        <v>0</v>
      </c>
      <c r="J599" s="1">
        <f t="shared" si="5824"/>
        <v>0</v>
      </c>
      <c r="K599">
        <v>0</v>
      </c>
      <c r="L599" s="1">
        <f t="shared" ref="L599" si="6030">K599/$B599</f>
        <v>0</v>
      </c>
      <c r="M599">
        <v>0</v>
      </c>
      <c r="N599" s="1">
        <f t="shared" ref="N599" si="6031">M599/$B599</f>
        <v>0</v>
      </c>
      <c r="O599">
        <v>0</v>
      </c>
      <c r="P599" s="1">
        <f t="shared" ref="P599" si="6032">O599/$B599</f>
        <v>0</v>
      </c>
      <c r="Q599">
        <v>139</v>
      </c>
      <c r="R599" s="1">
        <f t="shared" ref="R599" si="6033">Q599/$B599</f>
        <v>9.2481703260146375E-2</v>
      </c>
      <c r="S599">
        <v>153</v>
      </c>
      <c r="T599" s="1">
        <f t="shared" ref="T599" si="6034">S599/$B599</f>
        <v>0.10179640718562874</v>
      </c>
      <c r="U599">
        <v>145</v>
      </c>
      <c r="V599" s="1">
        <f t="shared" ref="V599" si="6035">U599/$B599</f>
        <v>9.6473719228210242E-2</v>
      </c>
      <c r="W599">
        <v>408</v>
      </c>
      <c r="X599" s="1">
        <f t="shared" ref="X599" si="6036">W599/$B599</f>
        <v>0.27145708582834333</v>
      </c>
      <c r="Y599">
        <v>462</v>
      </c>
      <c r="Z599" s="1">
        <f t="shared" ref="Z599" si="6037">Y599/$B599</f>
        <v>0.30738522954091818</v>
      </c>
      <c r="AA599">
        <v>72.400000000000006</v>
      </c>
      <c r="AB599">
        <v>310</v>
      </c>
      <c r="AC599">
        <v>248</v>
      </c>
      <c r="AD599" s="1">
        <f t="shared" si="5833"/>
        <v>0.8</v>
      </c>
      <c r="AE599">
        <v>248</v>
      </c>
      <c r="AF599">
        <v>0</v>
      </c>
      <c r="AG599">
        <v>0</v>
      </c>
      <c r="AH599" s="1">
        <f t="shared" si="5834"/>
        <v>0</v>
      </c>
      <c r="AI599">
        <v>0</v>
      </c>
      <c r="AJ599">
        <v>0</v>
      </c>
      <c r="AK599">
        <v>0</v>
      </c>
      <c r="AL599" s="1">
        <f t="shared" si="5835"/>
        <v>0</v>
      </c>
      <c r="AM599">
        <v>33</v>
      </c>
      <c r="AN599">
        <v>29</v>
      </c>
      <c r="AO599" s="1">
        <f t="shared" si="5836"/>
        <v>9.3548387096774197E-2</v>
      </c>
      <c r="AP599">
        <v>281</v>
      </c>
      <c r="AQ599">
        <v>20</v>
      </c>
      <c r="AR599" s="1">
        <f t="shared" si="5837"/>
        <v>7.1174377224199295E-2</v>
      </c>
      <c r="AS599">
        <v>181</v>
      </c>
      <c r="AT599" s="1">
        <f t="shared" si="5837"/>
        <v>0.64412811387900359</v>
      </c>
      <c r="AU599">
        <v>63</v>
      </c>
      <c r="AV599" s="1">
        <f t="shared" ref="AV599" si="6038">AU599/$AP599</f>
        <v>0.22419928825622776</v>
      </c>
      <c r="AW599">
        <v>17</v>
      </c>
      <c r="AX599" s="1">
        <f t="shared" ref="AX599" si="6039">AW599/$AP599</f>
        <v>6.0498220640569395E-2</v>
      </c>
      <c r="AY599">
        <v>1503</v>
      </c>
      <c r="AZ599">
        <v>245</v>
      </c>
      <c r="BA599">
        <v>143</v>
      </c>
      <c r="BB599">
        <v>0</v>
      </c>
      <c r="BC599">
        <v>759</v>
      </c>
      <c r="BD599">
        <v>428</v>
      </c>
      <c r="BE599">
        <v>118</v>
      </c>
      <c r="BF599">
        <v>0</v>
      </c>
      <c r="BG599">
        <v>1307</v>
      </c>
      <c r="BH599">
        <v>0</v>
      </c>
      <c r="BI599">
        <v>14</v>
      </c>
      <c r="BJ599">
        <v>38</v>
      </c>
      <c r="BK599">
        <v>309</v>
      </c>
      <c r="BL599">
        <v>83</v>
      </c>
      <c r="BM599">
        <v>544</v>
      </c>
      <c r="BN599">
        <v>133</v>
      </c>
      <c r="BO599">
        <v>186</v>
      </c>
      <c r="BP599">
        <v>11</v>
      </c>
      <c r="BQ599">
        <v>103136</v>
      </c>
      <c r="BR599">
        <v>9</v>
      </c>
      <c r="BS599">
        <v>192</v>
      </c>
      <c r="BT599">
        <v>1307</v>
      </c>
      <c r="BU599">
        <v>310</v>
      </c>
      <c r="BV599">
        <v>310</v>
      </c>
      <c r="BW599">
        <v>0</v>
      </c>
      <c r="BX599">
        <v>0</v>
      </c>
      <c r="BY599">
        <v>0</v>
      </c>
      <c r="BZ599">
        <v>0</v>
      </c>
      <c r="CA599">
        <v>1480</v>
      </c>
      <c r="CB599">
        <v>0</v>
      </c>
      <c r="CC599">
        <v>1339</v>
      </c>
      <c r="CD599">
        <v>759</v>
      </c>
      <c r="CE599">
        <v>745</v>
      </c>
      <c r="CF599">
        <v>14</v>
      </c>
      <c r="CG599">
        <v>97</v>
      </c>
      <c r="CH599">
        <v>483</v>
      </c>
      <c r="CI599">
        <v>1985</v>
      </c>
      <c r="CJ599" t="s">
        <v>996</v>
      </c>
      <c r="CK599" t="s">
        <v>996</v>
      </c>
      <c r="CL599">
        <v>380800</v>
      </c>
      <c r="CM599">
        <v>30.5</v>
      </c>
    </row>
    <row r="600" spans="1:91" x14ac:dyDescent="0.25">
      <c r="A600" t="s">
        <v>612</v>
      </c>
      <c r="B600">
        <v>1144</v>
      </c>
      <c r="C600">
        <v>0</v>
      </c>
      <c r="D600" s="1">
        <v>0</v>
      </c>
      <c r="E600">
        <v>0</v>
      </c>
      <c r="F600" s="1">
        <f t="shared" si="5823"/>
        <v>0</v>
      </c>
      <c r="G600">
        <v>22</v>
      </c>
      <c r="H600" s="1">
        <f t="shared" si="5824"/>
        <v>1.9230769230769232E-2</v>
      </c>
      <c r="I600">
        <v>0</v>
      </c>
      <c r="J600" s="1">
        <f t="shared" si="5824"/>
        <v>0</v>
      </c>
      <c r="K600">
        <v>38</v>
      </c>
      <c r="L600" s="1">
        <f t="shared" ref="L600" si="6040">K600/$B600</f>
        <v>3.3216783216783216E-2</v>
      </c>
      <c r="M600">
        <v>120</v>
      </c>
      <c r="N600" s="1">
        <f t="shared" ref="N600" si="6041">M600/$B600</f>
        <v>0.1048951048951049</v>
      </c>
      <c r="O600">
        <v>53</v>
      </c>
      <c r="P600" s="1">
        <f t="shared" ref="P600" si="6042">O600/$B600</f>
        <v>4.6328671328671328E-2</v>
      </c>
      <c r="Q600">
        <v>46</v>
      </c>
      <c r="R600" s="1">
        <f t="shared" ref="R600" si="6043">Q600/$B600</f>
        <v>4.0209790209790208E-2</v>
      </c>
      <c r="S600">
        <v>116</v>
      </c>
      <c r="T600" s="1">
        <f t="shared" ref="T600" si="6044">S600/$B600</f>
        <v>0.10139860139860139</v>
      </c>
      <c r="U600">
        <v>376</v>
      </c>
      <c r="V600" s="1">
        <f t="shared" ref="V600" si="6045">U600/$B600</f>
        <v>0.32867132867132864</v>
      </c>
      <c r="W600">
        <v>165</v>
      </c>
      <c r="X600" s="1">
        <f t="shared" ref="X600" si="6046">W600/$B600</f>
        <v>0.14423076923076922</v>
      </c>
      <c r="Y600">
        <v>208</v>
      </c>
      <c r="Z600" s="1">
        <f t="shared" ref="Z600" si="6047">Y600/$B600</f>
        <v>0.18181818181818182</v>
      </c>
      <c r="AA600">
        <v>65.3</v>
      </c>
      <c r="AB600">
        <v>305</v>
      </c>
      <c r="AC600">
        <v>266</v>
      </c>
      <c r="AD600" s="1">
        <f t="shared" si="5833"/>
        <v>0.87213114754098364</v>
      </c>
      <c r="AE600">
        <v>253</v>
      </c>
      <c r="AF600">
        <v>13</v>
      </c>
      <c r="AG600">
        <v>0</v>
      </c>
      <c r="AH600" s="1">
        <f t="shared" si="5834"/>
        <v>0</v>
      </c>
      <c r="AI600">
        <v>0</v>
      </c>
      <c r="AJ600">
        <v>0</v>
      </c>
      <c r="AK600">
        <v>0</v>
      </c>
      <c r="AL600" s="1">
        <f t="shared" si="5835"/>
        <v>0</v>
      </c>
      <c r="AM600">
        <v>0</v>
      </c>
      <c r="AN600">
        <v>39</v>
      </c>
      <c r="AO600" s="1">
        <f t="shared" si="5836"/>
        <v>0.12786885245901639</v>
      </c>
      <c r="AP600">
        <v>266</v>
      </c>
      <c r="AQ600">
        <v>118</v>
      </c>
      <c r="AR600" s="1">
        <f t="shared" si="5837"/>
        <v>0.44360902255639095</v>
      </c>
      <c r="AS600">
        <v>56</v>
      </c>
      <c r="AT600" s="1">
        <f t="shared" si="5837"/>
        <v>0.21052631578947367</v>
      </c>
      <c r="AU600">
        <v>49</v>
      </c>
      <c r="AV600" s="1">
        <f t="shared" ref="AV600" si="6048">AU600/$AP600</f>
        <v>0.18421052631578946</v>
      </c>
      <c r="AW600">
        <v>43</v>
      </c>
      <c r="AX600" s="1">
        <f t="shared" ref="AX600" si="6049">AW600/$AP600</f>
        <v>0.16165413533834586</v>
      </c>
      <c r="AY600">
        <v>1144</v>
      </c>
      <c r="AZ600">
        <v>259</v>
      </c>
      <c r="BA600">
        <v>99</v>
      </c>
      <c r="BB600">
        <v>0</v>
      </c>
      <c r="BC600">
        <v>587</v>
      </c>
      <c r="BD600">
        <v>242</v>
      </c>
      <c r="BE600">
        <v>19</v>
      </c>
      <c r="BF600">
        <v>0</v>
      </c>
      <c r="BG600">
        <v>1016</v>
      </c>
      <c r="BH600">
        <v>0</v>
      </c>
      <c r="BI600">
        <v>34</v>
      </c>
      <c r="BJ600">
        <v>279</v>
      </c>
      <c r="BK600">
        <v>229</v>
      </c>
      <c r="BL600">
        <v>78</v>
      </c>
      <c r="BM600">
        <v>280</v>
      </c>
      <c r="BN600">
        <v>45</v>
      </c>
      <c r="BO600">
        <v>71</v>
      </c>
      <c r="BP600">
        <v>166</v>
      </c>
      <c r="BQ600">
        <v>61066</v>
      </c>
      <c r="BR600">
        <v>0</v>
      </c>
      <c r="BS600">
        <v>138</v>
      </c>
      <c r="BT600">
        <v>1122</v>
      </c>
      <c r="BU600">
        <v>305</v>
      </c>
      <c r="BV600">
        <v>305</v>
      </c>
      <c r="BW600">
        <v>0</v>
      </c>
      <c r="BX600">
        <v>0</v>
      </c>
      <c r="BY600">
        <v>112</v>
      </c>
      <c r="BZ600">
        <v>142</v>
      </c>
      <c r="CA600">
        <v>1144</v>
      </c>
      <c r="CB600">
        <v>0</v>
      </c>
      <c r="CC600">
        <v>844</v>
      </c>
      <c r="CD600">
        <v>587</v>
      </c>
      <c r="CE600">
        <v>542</v>
      </c>
      <c r="CF600">
        <v>45</v>
      </c>
      <c r="CG600">
        <v>76</v>
      </c>
      <c r="CH600">
        <v>181</v>
      </c>
      <c r="CI600">
        <v>1983</v>
      </c>
      <c r="CJ600" t="s">
        <v>996</v>
      </c>
      <c r="CK600" t="s">
        <v>996</v>
      </c>
      <c r="CL600">
        <v>165600</v>
      </c>
      <c r="CM600">
        <v>20</v>
      </c>
    </row>
    <row r="601" spans="1:91" x14ac:dyDescent="0.25">
      <c r="A601" t="s">
        <v>613</v>
      </c>
      <c r="B601">
        <v>1955</v>
      </c>
      <c r="C601">
        <v>229</v>
      </c>
      <c r="D601" s="1">
        <v>0.11713554987212277</v>
      </c>
      <c r="E601">
        <v>57</v>
      </c>
      <c r="F601" s="1">
        <f t="shared" si="5823"/>
        <v>2.9156010230179028E-2</v>
      </c>
      <c r="G601">
        <v>122</v>
      </c>
      <c r="H601" s="1">
        <f t="shared" si="5824"/>
        <v>6.2404092071611253E-2</v>
      </c>
      <c r="I601">
        <v>93</v>
      </c>
      <c r="J601" s="1">
        <f t="shared" si="5824"/>
        <v>4.7570332480818413E-2</v>
      </c>
      <c r="K601">
        <v>32</v>
      </c>
      <c r="L601" s="1">
        <f t="shared" ref="L601" si="6050">K601/$B601</f>
        <v>1.6368286445012786E-2</v>
      </c>
      <c r="M601">
        <v>165</v>
      </c>
      <c r="N601" s="1">
        <f t="shared" ref="N601" si="6051">M601/$B601</f>
        <v>8.4398976982097182E-2</v>
      </c>
      <c r="O601">
        <v>222</v>
      </c>
      <c r="P601" s="1">
        <f t="shared" ref="P601" si="6052">O601/$B601</f>
        <v>0.11355498721227622</v>
      </c>
      <c r="Q601">
        <v>240</v>
      </c>
      <c r="R601" s="1">
        <f t="shared" ref="R601" si="6053">Q601/$B601</f>
        <v>0.12276214833759591</v>
      </c>
      <c r="S601">
        <v>223</v>
      </c>
      <c r="T601" s="1">
        <f t="shared" ref="T601" si="6054">S601/$B601</f>
        <v>0.11406649616368286</v>
      </c>
      <c r="U601">
        <v>224</v>
      </c>
      <c r="V601" s="1">
        <f t="shared" ref="V601" si="6055">U601/$B601</f>
        <v>0.11457800511508952</v>
      </c>
      <c r="W601">
        <v>197</v>
      </c>
      <c r="X601" s="1">
        <f t="shared" ref="X601" si="6056">W601/$B601</f>
        <v>0.10076726342710997</v>
      </c>
      <c r="Y601">
        <v>151</v>
      </c>
      <c r="Z601" s="1">
        <f t="shared" ref="Z601" si="6057">Y601/$B601</f>
        <v>7.7237851662404086E-2</v>
      </c>
      <c r="AA601">
        <v>40.9</v>
      </c>
      <c r="AB601">
        <v>1062</v>
      </c>
      <c r="AC601">
        <v>872</v>
      </c>
      <c r="AD601" s="1">
        <f t="shared" si="5833"/>
        <v>0.82109227871939738</v>
      </c>
      <c r="AE601">
        <v>860</v>
      </c>
      <c r="AF601">
        <v>12</v>
      </c>
      <c r="AG601">
        <v>0</v>
      </c>
      <c r="AH601" s="1">
        <f t="shared" si="5834"/>
        <v>0</v>
      </c>
      <c r="AI601">
        <v>16</v>
      </c>
      <c r="AJ601">
        <v>38</v>
      </c>
      <c r="AK601">
        <v>54</v>
      </c>
      <c r="AL601" s="1">
        <f t="shared" si="5835"/>
        <v>5.0847457627118647E-2</v>
      </c>
      <c r="AM601">
        <v>0</v>
      </c>
      <c r="AN601">
        <v>136</v>
      </c>
      <c r="AO601" s="1">
        <f t="shared" si="5836"/>
        <v>0.128060263653484</v>
      </c>
      <c r="AP601">
        <v>926</v>
      </c>
      <c r="AQ601">
        <v>165</v>
      </c>
      <c r="AR601" s="1">
        <f t="shared" si="5837"/>
        <v>0.17818574514038876</v>
      </c>
      <c r="AS601">
        <v>311</v>
      </c>
      <c r="AT601" s="1">
        <f t="shared" si="5837"/>
        <v>0.33585313174946002</v>
      </c>
      <c r="AU601">
        <v>416</v>
      </c>
      <c r="AV601" s="1">
        <f t="shared" ref="AV601" si="6058">AU601/$AP601</f>
        <v>0.44924406047516197</v>
      </c>
      <c r="AW601">
        <v>34</v>
      </c>
      <c r="AX601" s="1">
        <f t="shared" ref="AX601" si="6059">AW601/$AP601</f>
        <v>3.6717062634989202E-2</v>
      </c>
      <c r="AY601">
        <v>1955</v>
      </c>
      <c r="AZ601">
        <v>103</v>
      </c>
      <c r="BA601">
        <v>647</v>
      </c>
      <c r="BB601">
        <v>0</v>
      </c>
      <c r="BC601">
        <v>678</v>
      </c>
      <c r="BD601">
        <v>544</v>
      </c>
      <c r="BE601">
        <v>282</v>
      </c>
      <c r="BF601">
        <v>51</v>
      </c>
      <c r="BG601">
        <v>1403</v>
      </c>
      <c r="BH601">
        <v>9</v>
      </c>
      <c r="BI601">
        <v>16</v>
      </c>
      <c r="BJ601">
        <v>184</v>
      </c>
      <c r="BK601">
        <v>188</v>
      </c>
      <c r="BL601">
        <v>146</v>
      </c>
      <c r="BM601">
        <v>586</v>
      </c>
      <c r="BN601">
        <v>171</v>
      </c>
      <c r="BO601">
        <v>103</v>
      </c>
      <c r="BP601">
        <v>69</v>
      </c>
      <c r="BQ601">
        <v>113750</v>
      </c>
      <c r="BR601">
        <v>20</v>
      </c>
      <c r="BS601">
        <v>105</v>
      </c>
      <c r="BT601">
        <v>1547</v>
      </c>
      <c r="BU601">
        <v>1124</v>
      </c>
      <c r="BV601">
        <v>1076</v>
      </c>
      <c r="BW601">
        <v>48</v>
      </c>
      <c r="BX601">
        <v>0</v>
      </c>
      <c r="BY601">
        <v>25</v>
      </c>
      <c r="BZ601">
        <v>34</v>
      </c>
      <c r="CA601">
        <v>1726</v>
      </c>
      <c r="CB601">
        <v>100</v>
      </c>
      <c r="CC601">
        <v>756</v>
      </c>
      <c r="CD601">
        <v>678</v>
      </c>
      <c r="CE601">
        <v>601</v>
      </c>
      <c r="CF601">
        <v>77</v>
      </c>
      <c r="CG601">
        <v>22</v>
      </c>
      <c r="CH601">
        <v>56</v>
      </c>
      <c r="CI601">
        <v>1993</v>
      </c>
      <c r="CJ601">
        <v>2299</v>
      </c>
      <c r="CK601">
        <v>27.7</v>
      </c>
      <c r="CL601">
        <v>348700</v>
      </c>
      <c r="CM601">
        <v>21</v>
      </c>
    </row>
    <row r="602" spans="1:91" x14ac:dyDescent="0.25">
      <c r="A602" t="s">
        <v>614</v>
      </c>
      <c r="B602">
        <v>1508</v>
      </c>
      <c r="C602">
        <v>24</v>
      </c>
      <c r="D602" s="1">
        <v>1.5915119363395226E-2</v>
      </c>
      <c r="E602">
        <v>28</v>
      </c>
      <c r="F602" s="1">
        <f t="shared" si="5823"/>
        <v>1.8567639257294429E-2</v>
      </c>
      <c r="G602">
        <v>6</v>
      </c>
      <c r="H602" s="1">
        <f t="shared" si="5824"/>
        <v>3.9787798408488064E-3</v>
      </c>
      <c r="I602">
        <v>16</v>
      </c>
      <c r="J602" s="1">
        <f t="shared" si="5824"/>
        <v>1.0610079575596816E-2</v>
      </c>
      <c r="K602">
        <v>0</v>
      </c>
      <c r="L602" s="1">
        <f t="shared" ref="L602" si="6060">K602/$B602</f>
        <v>0</v>
      </c>
      <c r="M602">
        <v>39</v>
      </c>
      <c r="N602" s="1">
        <f t="shared" ref="N602" si="6061">M602/$B602</f>
        <v>2.5862068965517241E-2</v>
      </c>
      <c r="O602">
        <v>80</v>
      </c>
      <c r="P602" s="1">
        <f t="shared" ref="P602" si="6062">O602/$B602</f>
        <v>5.3050397877984087E-2</v>
      </c>
      <c r="Q602">
        <v>146</v>
      </c>
      <c r="R602" s="1">
        <f t="shared" ref="R602" si="6063">Q602/$B602</f>
        <v>9.6816976127320958E-2</v>
      </c>
      <c r="S602">
        <v>100</v>
      </c>
      <c r="T602" s="1">
        <f t="shared" ref="T602" si="6064">S602/$B602</f>
        <v>6.6312997347480113E-2</v>
      </c>
      <c r="U602">
        <v>338</v>
      </c>
      <c r="V602" s="1">
        <f t="shared" ref="V602" si="6065">U602/$B602</f>
        <v>0.22413793103448276</v>
      </c>
      <c r="W602">
        <v>298</v>
      </c>
      <c r="X602" s="1">
        <f t="shared" ref="X602" si="6066">W602/$B602</f>
        <v>0.19761273209549071</v>
      </c>
      <c r="Y602">
        <v>433</v>
      </c>
      <c r="Z602" s="1">
        <f t="shared" ref="Z602" si="6067">Y602/$B602</f>
        <v>0.28713527851458887</v>
      </c>
      <c r="AA602">
        <v>69.599999999999994</v>
      </c>
      <c r="AB602">
        <v>489</v>
      </c>
      <c r="AC602">
        <v>443</v>
      </c>
      <c r="AD602" s="1">
        <f t="shared" si="5833"/>
        <v>0.90593047034764829</v>
      </c>
      <c r="AE602">
        <v>428</v>
      </c>
      <c r="AF602">
        <v>15</v>
      </c>
      <c r="AG602">
        <v>0</v>
      </c>
      <c r="AH602" s="1">
        <f t="shared" si="5834"/>
        <v>0</v>
      </c>
      <c r="AI602">
        <v>0</v>
      </c>
      <c r="AJ602">
        <v>0</v>
      </c>
      <c r="AK602">
        <v>0</v>
      </c>
      <c r="AL602" s="1">
        <f t="shared" si="5835"/>
        <v>0</v>
      </c>
      <c r="AM602">
        <v>7</v>
      </c>
      <c r="AN602">
        <v>39</v>
      </c>
      <c r="AO602" s="1">
        <f t="shared" si="5836"/>
        <v>7.9754601226993863E-2</v>
      </c>
      <c r="AP602">
        <v>450</v>
      </c>
      <c r="AQ602">
        <v>129</v>
      </c>
      <c r="AR602" s="1">
        <f t="shared" si="5837"/>
        <v>0.28666666666666668</v>
      </c>
      <c r="AS602">
        <v>214</v>
      </c>
      <c r="AT602" s="1">
        <f t="shared" si="5837"/>
        <v>0.47555555555555556</v>
      </c>
      <c r="AU602">
        <v>100</v>
      </c>
      <c r="AV602" s="1">
        <f t="shared" ref="AV602" si="6068">AU602/$AP602</f>
        <v>0.22222222222222221</v>
      </c>
      <c r="AW602">
        <v>7</v>
      </c>
      <c r="AX602" s="1">
        <f t="shared" ref="AX602" si="6069">AW602/$AP602</f>
        <v>1.5555555555555555E-2</v>
      </c>
      <c r="AY602">
        <v>1508</v>
      </c>
      <c r="AZ602">
        <v>333</v>
      </c>
      <c r="BA602">
        <v>127</v>
      </c>
      <c r="BB602">
        <v>0</v>
      </c>
      <c r="BC602">
        <v>845</v>
      </c>
      <c r="BD602">
        <v>457</v>
      </c>
      <c r="BE602">
        <v>54</v>
      </c>
      <c r="BF602">
        <v>21</v>
      </c>
      <c r="BG602">
        <v>1434</v>
      </c>
      <c r="BH602">
        <v>9</v>
      </c>
      <c r="BI602">
        <v>10</v>
      </c>
      <c r="BJ602">
        <v>544</v>
      </c>
      <c r="BK602">
        <v>328</v>
      </c>
      <c r="BL602">
        <v>86</v>
      </c>
      <c r="BM602">
        <v>249</v>
      </c>
      <c r="BN602">
        <v>186</v>
      </c>
      <c r="BO602">
        <v>22</v>
      </c>
      <c r="BP602">
        <v>97</v>
      </c>
      <c r="BQ602">
        <v>39718</v>
      </c>
      <c r="BR602">
        <v>36</v>
      </c>
      <c r="BS602">
        <v>293</v>
      </c>
      <c r="BT602">
        <v>1450</v>
      </c>
      <c r="BU602">
        <v>526</v>
      </c>
      <c r="BV602">
        <v>494</v>
      </c>
      <c r="BW602">
        <v>32</v>
      </c>
      <c r="BX602">
        <v>0</v>
      </c>
      <c r="BY602">
        <v>37</v>
      </c>
      <c r="BZ602">
        <v>27</v>
      </c>
      <c r="CA602">
        <v>1484</v>
      </c>
      <c r="CB602">
        <v>26</v>
      </c>
      <c r="CC602">
        <v>968</v>
      </c>
      <c r="CD602">
        <v>845</v>
      </c>
      <c r="CE602">
        <v>812</v>
      </c>
      <c r="CF602">
        <v>33</v>
      </c>
      <c r="CG602">
        <v>36</v>
      </c>
      <c r="CH602">
        <v>87</v>
      </c>
      <c r="CI602">
        <v>1983</v>
      </c>
      <c r="CJ602" t="s">
        <v>996</v>
      </c>
      <c r="CK602">
        <v>17.899999999999999</v>
      </c>
      <c r="CL602">
        <v>224000</v>
      </c>
      <c r="CM602">
        <v>27.1</v>
      </c>
    </row>
    <row r="603" spans="1:91" x14ac:dyDescent="0.25">
      <c r="A603" t="s">
        <v>615</v>
      </c>
      <c r="B603">
        <v>1285</v>
      </c>
      <c r="C603">
        <v>81</v>
      </c>
      <c r="D603" s="1">
        <v>6.3035019455252916E-2</v>
      </c>
      <c r="E603">
        <v>66</v>
      </c>
      <c r="F603" s="1">
        <f t="shared" si="5823"/>
        <v>5.1361867704280154E-2</v>
      </c>
      <c r="G603">
        <v>0</v>
      </c>
      <c r="H603" s="1">
        <f t="shared" si="5824"/>
        <v>0</v>
      </c>
      <c r="I603">
        <v>21</v>
      </c>
      <c r="J603" s="1">
        <f t="shared" si="5824"/>
        <v>1.6342412451361869E-2</v>
      </c>
      <c r="K603">
        <v>65</v>
      </c>
      <c r="L603" s="1">
        <f t="shared" ref="L603" si="6070">K603/$B603</f>
        <v>5.0583657587548639E-2</v>
      </c>
      <c r="M603">
        <v>271</v>
      </c>
      <c r="N603" s="1">
        <f t="shared" ref="N603" si="6071">M603/$B603</f>
        <v>0.21089494163424125</v>
      </c>
      <c r="O603">
        <v>159</v>
      </c>
      <c r="P603" s="1">
        <f t="shared" ref="P603" si="6072">O603/$B603</f>
        <v>0.12373540856031129</v>
      </c>
      <c r="Q603">
        <v>149</v>
      </c>
      <c r="R603" s="1">
        <f t="shared" ref="R603" si="6073">Q603/$B603</f>
        <v>0.11595330739299611</v>
      </c>
      <c r="S603">
        <v>192</v>
      </c>
      <c r="T603" s="1">
        <f t="shared" ref="T603" si="6074">S603/$B603</f>
        <v>0.14941634241245136</v>
      </c>
      <c r="U603">
        <v>214</v>
      </c>
      <c r="V603" s="1">
        <f t="shared" ref="V603" si="6075">U603/$B603</f>
        <v>0.16653696498054474</v>
      </c>
      <c r="W603">
        <v>67</v>
      </c>
      <c r="X603" s="1">
        <f t="shared" ref="X603" si="6076">W603/$B603</f>
        <v>5.2140077821011675E-2</v>
      </c>
      <c r="Y603">
        <v>0</v>
      </c>
      <c r="Z603" s="1">
        <f t="shared" ref="Z603" si="6077">Y603/$B603</f>
        <v>0</v>
      </c>
      <c r="AA603">
        <v>33.6</v>
      </c>
      <c r="AB603">
        <v>721</v>
      </c>
      <c r="AC603">
        <v>689</v>
      </c>
      <c r="AD603" s="1">
        <f t="shared" si="5833"/>
        <v>0.95561719833564496</v>
      </c>
      <c r="AE603">
        <v>612</v>
      </c>
      <c r="AF603">
        <v>77</v>
      </c>
      <c r="AG603">
        <v>0</v>
      </c>
      <c r="AH603" s="1">
        <f t="shared" si="5834"/>
        <v>0</v>
      </c>
      <c r="AI603">
        <v>0</v>
      </c>
      <c r="AJ603">
        <v>0</v>
      </c>
      <c r="AK603">
        <v>0</v>
      </c>
      <c r="AL603" s="1">
        <f t="shared" si="5835"/>
        <v>0</v>
      </c>
      <c r="AM603">
        <v>18</v>
      </c>
      <c r="AN603">
        <v>14</v>
      </c>
      <c r="AO603" s="1">
        <f t="shared" si="5836"/>
        <v>1.9417475728155338E-2</v>
      </c>
      <c r="AP603">
        <v>707</v>
      </c>
      <c r="AQ603">
        <v>139</v>
      </c>
      <c r="AR603" s="1">
        <f t="shared" si="5837"/>
        <v>0.19660537482319659</v>
      </c>
      <c r="AS603">
        <v>404</v>
      </c>
      <c r="AT603" s="1">
        <f t="shared" si="5837"/>
        <v>0.5714285714285714</v>
      </c>
      <c r="AU603">
        <v>164</v>
      </c>
      <c r="AV603" s="1">
        <f t="shared" ref="AV603" si="6078">AU603/$AP603</f>
        <v>0.23196605374823195</v>
      </c>
      <c r="AW603">
        <v>0</v>
      </c>
      <c r="AX603" s="1">
        <f t="shared" ref="AX603" si="6079">AW603/$AP603</f>
        <v>0</v>
      </c>
      <c r="AY603">
        <v>1285</v>
      </c>
      <c r="AZ603">
        <v>111</v>
      </c>
      <c r="BA603">
        <v>407</v>
      </c>
      <c r="BB603">
        <v>0</v>
      </c>
      <c r="BC603">
        <v>392</v>
      </c>
      <c r="BD603">
        <v>281</v>
      </c>
      <c r="BE603">
        <v>74</v>
      </c>
      <c r="BF603">
        <v>50</v>
      </c>
      <c r="BG603">
        <v>971</v>
      </c>
      <c r="BH603">
        <v>92</v>
      </c>
      <c r="BI603">
        <v>111</v>
      </c>
      <c r="BJ603">
        <v>168</v>
      </c>
      <c r="BK603">
        <v>215</v>
      </c>
      <c r="BL603">
        <v>92</v>
      </c>
      <c r="BM603">
        <v>140</v>
      </c>
      <c r="BN603">
        <v>25</v>
      </c>
      <c r="BO603">
        <v>128</v>
      </c>
      <c r="BP603">
        <v>43</v>
      </c>
      <c r="BQ603">
        <v>65533</v>
      </c>
      <c r="BR603">
        <v>38</v>
      </c>
      <c r="BS603">
        <v>65</v>
      </c>
      <c r="BT603">
        <v>1138</v>
      </c>
      <c r="BU603">
        <v>753</v>
      </c>
      <c r="BV603">
        <v>725</v>
      </c>
      <c r="BW603">
        <v>28</v>
      </c>
      <c r="BX603">
        <v>49</v>
      </c>
      <c r="BY603">
        <v>9</v>
      </c>
      <c r="BZ603">
        <v>9</v>
      </c>
      <c r="CA603">
        <v>1204</v>
      </c>
      <c r="CB603">
        <v>44</v>
      </c>
      <c r="CC603">
        <v>445</v>
      </c>
      <c r="CD603">
        <v>392</v>
      </c>
      <c r="CE603">
        <v>247</v>
      </c>
      <c r="CF603">
        <v>145</v>
      </c>
      <c r="CG603">
        <v>53</v>
      </c>
      <c r="CH603">
        <v>0</v>
      </c>
      <c r="CI603">
        <v>1979</v>
      </c>
      <c r="CJ603" t="s">
        <v>996</v>
      </c>
      <c r="CK603">
        <v>45.1</v>
      </c>
      <c r="CL603">
        <v>253700</v>
      </c>
      <c r="CM603">
        <v>22.3</v>
      </c>
    </row>
    <row r="604" spans="1:91" x14ac:dyDescent="0.25">
      <c r="A604" t="s">
        <v>616</v>
      </c>
      <c r="B604">
        <v>1754</v>
      </c>
      <c r="C604">
        <v>40</v>
      </c>
      <c r="D604" s="1">
        <v>2.2805017103762829E-2</v>
      </c>
      <c r="E604">
        <v>101</v>
      </c>
      <c r="F604" s="1">
        <f t="shared" si="5823"/>
        <v>5.758266818700114E-2</v>
      </c>
      <c r="G604">
        <v>12</v>
      </c>
      <c r="H604" s="1">
        <f t="shared" si="5824"/>
        <v>6.8415051311288486E-3</v>
      </c>
      <c r="I604">
        <v>96</v>
      </c>
      <c r="J604" s="1">
        <f t="shared" si="5824"/>
        <v>5.4732041049030788E-2</v>
      </c>
      <c r="K604">
        <v>22</v>
      </c>
      <c r="L604" s="1">
        <f t="shared" ref="L604" si="6080">K604/$B604</f>
        <v>1.2542759407069556E-2</v>
      </c>
      <c r="M604">
        <v>455</v>
      </c>
      <c r="N604" s="1">
        <f t="shared" ref="N604" si="6081">M604/$B604</f>
        <v>0.25940706955530218</v>
      </c>
      <c r="O604">
        <v>86</v>
      </c>
      <c r="P604" s="1">
        <f t="shared" ref="P604" si="6082">O604/$B604</f>
        <v>4.9030786773090078E-2</v>
      </c>
      <c r="Q604">
        <v>289</v>
      </c>
      <c r="R604" s="1">
        <f t="shared" ref="R604" si="6083">Q604/$B604</f>
        <v>0.16476624857468644</v>
      </c>
      <c r="S604">
        <v>289</v>
      </c>
      <c r="T604" s="1">
        <f t="shared" ref="T604" si="6084">S604/$B604</f>
        <v>0.16476624857468644</v>
      </c>
      <c r="U604">
        <v>182</v>
      </c>
      <c r="V604" s="1">
        <f t="shared" ref="V604" si="6085">U604/$B604</f>
        <v>0.10376282782212087</v>
      </c>
      <c r="W604">
        <v>109</v>
      </c>
      <c r="X604" s="1">
        <f t="shared" ref="X604" si="6086">W604/$B604</f>
        <v>6.2143671607753706E-2</v>
      </c>
      <c r="Y604">
        <v>73</v>
      </c>
      <c r="Z604" s="1">
        <f t="shared" ref="Z604" si="6087">Y604/$B604</f>
        <v>4.161915621436716E-2</v>
      </c>
      <c r="AA604">
        <v>42.4</v>
      </c>
      <c r="AB604">
        <v>935</v>
      </c>
      <c r="AC604">
        <v>831</v>
      </c>
      <c r="AD604" s="1">
        <f t="shared" si="5833"/>
        <v>0.88877005347593585</v>
      </c>
      <c r="AE604">
        <v>787</v>
      </c>
      <c r="AF604">
        <v>44</v>
      </c>
      <c r="AG604">
        <v>51</v>
      </c>
      <c r="AH604" s="1">
        <f t="shared" si="5834"/>
        <v>5.4545454545454543E-2</v>
      </c>
      <c r="AI604">
        <v>7</v>
      </c>
      <c r="AJ604">
        <v>0</v>
      </c>
      <c r="AK604">
        <v>7</v>
      </c>
      <c r="AL604" s="1">
        <f t="shared" si="5835"/>
        <v>7.4866310160427805E-3</v>
      </c>
      <c r="AM604">
        <v>0</v>
      </c>
      <c r="AN604">
        <v>46</v>
      </c>
      <c r="AO604" s="1">
        <f t="shared" si="5836"/>
        <v>4.9197860962566842E-2</v>
      </c>
      <c r="AP604">
        <v>889</v>
      </c>
      <c r="AQ604">
        <v>129</v>
      </c>
      <c r="AR604" s="1">
        <f t="shared" si="5837"/>
        <v>0.14510686164229472</v>
      </c>
      <c r="AS604">
        <v>474</v>
      </c>
      <c r="AT604" s="1">
        <f t="shared" si="5837"/>
        <v>0.53318335208098988</v>
      </c>
      <c r="AU604">
        <v>255</v>
      </c>
      <c r="AV604" s="1">
        <f t="shared" ref="AV604" si="6088">AU604/$AP604</f>
        <v>0.28683914510686165</v>
      </c>
      <c r="AW604">
        <v>31</v>
      </c>
      <c r="AX604" s="1">
        <f t="shared" ref="AX604" si="6089">AW604/$AP604</f>
        <v>3.4870641169853771E-2</v>
      </c>
      <c r="AY604">
        <v>1754</v>
      </c>
      <c r="AZ604">
        <v>164</v>
      </c>
      <c r="BA604">
        <v>407</v>
      </c>
      <c r="BB604">
        <v>0</v>
      </c>
      <c r="BC604">
        <v>616</v>
      </c>
      <c r="BD604">
        <v>369</v>
      </c>
      <c r="BE604">
        <v>159</v>
      </c>
      <c r="BF604">
        <v>104</v>
      </c>
      <c r="BG604">
        <v>1162</v>
      </c>
      <c r="BH604">
        <v>89</v>
      </c>
      <c r="BI604">
        <v>209</v>
      </c>
      <c r="BJ604">
        <v>278</v>
      </c>
      <c r="BK604">
        <v>258</v>
      </c>
      <c r="BL604">
        <v>69</v>
      </c>
      <c r="BM604">
        <v>200</v>
      </c>
      <c r="BN604">
        <v>31</v>
      </c>
      <c r="BO604">
        <v>28</v>
      </c>
      <c r="BP604">
        <v>277</v>
      </c>
      <c r="BQ604">
        <v>59268</v>
      </c>
      <c r="BR604">
        <v>112</v>
      </c>
      <c r="BS604">
        <v>173</v>
      </c>
      <c r="BT604">
        <v>1548</v>
      </c>
      <c r="BU604">
        <v>1033</v>
      </c>
      <c r="BV604">
        <v>955</v>
      </c>
      <c r="BW604">
        <v>78</v>
      </c>
      <c r="BX604">
        <v>34</v>
      </c>
      <c r="BY604">
        <v>52</v>
      </c>
      <c r="BZ604">
        <v>100</v>
      </c>
      <c r="CA604">
        <v>1714</v>
      </c>
      <c r="CB604">
        <v>41</v>
      </c>
      <c r="CC604">
        <v>683</v>
      </c>
      <c r="CD604">
        <v>616</v>
      </c>
      <c r="CE604">
        <v>362</v>
      </c>
      <c r="CF604">
        <v>254</v>
      </c>
      <c r="CG604">
        <v>67</v>
      </c>
      <c r="CH604">
        <v>0</v>
      </c>
      <c r="CI604">
        <v>1969</v>
      </c>
      <c r="CJ604">
        <v>1344</v>
      </c>
      <c r="CK604">
        <v>19.3</v>
      </c>
      <c r="CL604">
        <v>237100</v>
      </c>
      <c r="CM604">
        <v>36.5</v>
      </c>
    </row>
    <row r="605" spans="1:91" x14ac:dyDescent="0.25">
      <c r="A605" t="s">
        <v>617</v>
      </c>
      <c r="B605">
        <v>1001</v>
      </c>
      <c r="C605">
        <v>56</v>
      </c>
      <c r="D605" s="1">
        <v>5.5944055944055944E-2</v>
      </c>
      <c r="E605">
        <v>19</v>
      </c>
      <c r="F605" s="1">
        <f t="shared" si="5823"/>
        <v>1.898101898101898E-2</v>
      </c>
      <c r="G605">
        <v>26</v>
      </c>
      <c r="H605" s="1">
        <f t="shared" si="5824"/>
        <v>2.5974025974025976E-2</v>
      </c>
      <c r="I605">
        <v>19</v>
      </c>
      <c r="J605" s="1">
        <f t="shared" si="5824"/>
        <v>1.898101898101898E-2</v>
      </c>
      <c r="K605">
        <v>7</v>
      </c>
      <c r="L605" s="1">
        <f t="shared" ref="L605" si="6090">K605/$B605</f>
        <v>6.993006993006993E-3</v>
      </c>
      <c r="M605">
        <v>184</v>
      </c>
      <c r="N605" s="1">
        <f t="shared" ref="N605" si="6091">M605/$B605</f>
        <v>0.18381618381618381</v>
      </c>
      <c r="O605">
        <v>135</v>
      </c>
      <c r="P605" s="1">
        <f t="shared" ref="P605" si="6092">O605/$B605</f>
        <v>0.13486513486513488</v>
      </c>
      <c r="Q605">
        <v>147</v>
      </c>
      <c r="R605" s="1">
        <f t="shared" ref="R605" si="6093">Q605/$B605</f>
        <v>0.14685314685314685</v>
      </c>
      <c r="S605">
        <v>197</v>
      </c>
      <c r="T605" s="1">
        <f t="shared" ref="T605" si="6094">S605/$B605</f>
        <v>0.1968031968031968</v>
      </c>
      <c r="U605">
        <v>100</v>
      </c>
      <c r="V605" s="1">
        <f t="shared" ref="V605" si="6095">U605/$B605</f>
        <v>9.9900099900099903E-2</v>
      </c>
      <c r="W605">
        <v>103</v>
      </c>
      <c r="X605" s="1">
        <f t="shared" ref="X605" si="6096">W605/$B605</f>
        <v>0.1028971028971029</v>
      </c>
      <c r="Y605">
        <v>8</v>
      </c>
      <c r="Z605" s="1">
        <f t="shared" ref="Z605" si="6097">Y605/$B605</f>
        <v>7.992007992007992E-3</v>
      </c>
      <c r="AA605">
        <v>43.4</v>
      </c>
      <c r="AB605">
        <v>609</v>
      </c>
      <c r="AC605">
        <v>481</v>
      </c>
      <c r="AD605" s="1">
        <f t="shared" si="5833"/>
        <v>0.78981937602627261</v>
      </c>
      <c r="AE605">
        <v>456</v>
      </c>
      <c r="AF605">
        <v>25</v>
      </c>
      <c r="AG605">
        <v>42</v>
      </c>
      <c r="AH605" s="1">
        <f t="shared" si="5834"/>
        <v>6.8965517241379309E-2</v>
      </c>
      <c r="AI605">
        <v>15</v>
      </c>
      <c r="AJ605">
        <v>0</v>
      </c>
      <c r="AK605">
        <v>15</v>
      </c>
      <c r="AL605" s="1">
        <f t="shared" si="5835"/>
        <v>2.4630541871921183E-2</v>
      </c>
      <c r="AM605">
        <v>42</v>
      </c>
      <c r="AN605">
        <v>29</v>
      </c>
      <c r="AO605" s="1">
        <f t="shared" si="5836"/>
        <v>4.7619047619047616E-2</v>
      </c>
      <c r="AP605">
        <v>580</v>
      </c>
      <c r="AQ605">
        <v>219</v>
      </c>
      <c r="AR605" s="1">
        <f t="shared" si="5837"/>
        <v>0.3775862068965517</v>
      </c>
      <c r="AS605">
        <v>272</v>
      </c>
      <c r="AT605" s="1">
        <f t="shared" si="5837"/>
        <v>0.4689655172413793</v>
      </c>
      <c r="AU605">
        <v>48</v>
      </c>
      <c r="AV605" s="1">
        <f t="shared" ref="AV605" si="6098">AU605/$AP605</f>
        <v>8.2758620689655171E-2</v>
      </c>
      <c r="AW605">
        <v>41</v>
      </c>
      <c r="AX605" s="1">
        <f t="shared" ref="AX605" si="6099">AW605/$AP605</f>
        <v>7.0689655172413796E-2</v>
      </c>
      <c r="AY605">
        <v>981</v>
      </c>
      <c r="AZ605">
        <v>85</v>
      </c>
      <c r="BA605">
        <v>248</v>
      </c>
      <c r="BB605">
        <v>20</v>
      </c>
      <c r="BC605">
        <v>286</v>
      </c>
      <c r="BD605">
        <v>176</v>
      </c>
      <c r="BE605">
        <v>65</v>
      </c>
      <c r="BF605">
        <v>40</v>
      </c>
      <c r="BG605">
        <v>806</v>
      </c>
      <c r="BH605">
        <v>42</v>
      </c>
      <c r="BI605">
        <v>240</v>
      </c>
      <c r="BJ605">
        <v>188</v>
      </c>
      <c r="BK605">
        <v>90</v>
      </c>
      <c r="BL605">
        <v>62</v>
      </c>
      <c r="BM605">
        <v>95</v>
      </c>
      <c r="BN605">
        <v>69</v>
      </c>
      <c r="BO605">
        <v>20</v>
      </c>
      <c r="BP605">
        <v>90</v>
      </c>
      <c r="BQ605">
        <v>66500</v>
      </c>
      <c r="BR605">
        <v>58</v>
      </c>
      <c r="BS605">
        <v>57</v>
      </c>
      <c r="BT605">
        <v>891</v>
      </c>
      <c r="BU605">
        <v>702</v>
      </c>
      <c r="BV605">
        <v>613</v>
      </c>
      <c r="BW605">
        <v>89</v>
      </c>
      <c r="BX605">
        <v>0</v>
      </c>
      <c r="BY605">
        <v>6</v>
      </c>
      <c r="BZ605">
        <v>34</v>
      </c>
      <c r="CA605">
        <v>945</v>
      </c>
      <c r="CB605">
        <v>72</v>
      </c>
      <c r="CC605">
        <v>332</v>
      </c>
      <c r="CD605">
        <v>286</v>
      </c>
      <c r="CE605">
        <v>180</v>
      </c>
      <c r="CF605">
        <v>106</v>
      </c>
      <c r="CG605">
        <v>43</v>
      </c>
      <c r="CH605">
        <v>3</v>
      </c>
      <c r="CI605">
        <v>1990</v>
      </c>
      <c r="CJ605">
        <v>2081</v>
      </c>
      <c r="CK605">
        <v>42.6</v>
      </c>
      <c r="CL605">
        <v>332400</v>
      </c>
      <c r="CM605">
        <v>28.1</v>
      </c>
    </row>
    <row r="606" spans="1:91" x14ac:dyDescent="0.25">
      <c r="A606" t="s">
        <v>618</v>
      </c>
      <c r="B606">
        <v>2303</v>
      </c>
      <c r="C606">
        <v>256</v>
      </c>
      <c r="D606" s="1">
        <v>0.11115935735996527</v>
      </c>
      <c r="E606">
        <v>206</v>
      </c>
      <c r="F606" s="1">
        <f t="shared" si="5823"/>
        <v>8.9448545375597044E-2</v>
      </c>
      <c r="G606">
        <v>154</v>
      </c>
      <c r="H606" s="1">
        <f t="shared" si="5824"/>
        <v>6.6869300911854099E-2</v>
      </c>
      <c r="I606">
        <v>50</v>
      </c>
      <c r="J606" s="1">
        <f t="shared" si="5824"/>
        <v>2.1710811984368215E-2</v>
      </c>
      <c r="K606">
        <v>55</v>
      </c>
      <c r="L606" s="1">
        <f t="shared" ref="L606" si="6100">K606/$B606</f>
        <v>2.3881893182805036E-2</v>
      </c>
      <c r="M606">
        <v>236</v>
      </c>
      <c r="N606" s="1">
        <f t="shared" ref="N606" si="6101">M606/$B606</f>
        <v>0.10247503256621798</v>
      </c>
      <c r="O606">
        <v>355</v>
      </c>
      <c r="P606" s="1">
        <f t="shared" ref="P606" si="6102">O606/$B606</f>
        <v>0.15414676508901434</v>
      </c>
      <c r="Q606">
        <v>362</v>
      </c>
      <c r="R606" s="1">
        <f t="shared" ref="R606" si="6103">Q606/$B606</f>
        <v>0.15718627876682587</v>
      </c>
      <c r="S606">
        <v>228</v>
      </c>
      <c r="T606" s="1">
        <f t="shared" ref="T606" si="6104">S606/$B606</f>
        <v>9.9001302648719064E-2</v>
      </c>
      <c r="U606">
        <v>214</v>
      </c>
      <c r="V606" s="1">
        <f t="shared" ref="V606" si="6105">U606/$B606</f>
        <v>9.2922275293095963E-2</v>
      </c>
      <c r="W606">
        <v>157</v>
      </c>
      <c r="X606" s="1">
        <f t="shared" ref="X606" si="6106">W606/$B606</f>
        <v>6.817194963091619E-2</v>
      </c>
      <c r="Y606">
        <v>30</v>
      </c>
      <c r="Z606" s="1">
        <f t="shared" ref="Z606" si="6107">Y606/$B606</f>
        <v>1.3026487190620929E-2</v>
      </c>
      <c r="AA606">
        <v>36.4</v>
      </c>
      <c r="AB606">
        <v>1063</v>
      </c>
      <c r="AC606">
        <v>926</v>
      </c>
      <c r="AD606" s="1">
        <f t="shared" si="5833"/>
        <v>0.87111947318908745</v>
      </c>
      <c r="AE606">
        <v>852</v>
      </c>
      <c r="AF606">
        <v>74</v>
      </c>
      <c r="AG606">
        <v>3</v>
      </c>
      <c r="AH606" s="1">
        <f t="shared" si="5834"/>
        <v>2.8222013170272815E-3</v>
      </c>
      <c r="AI606">
        <v>0</v>
      </c>
      <c r="AJ606">
        <v>54</v>
      </c>
      <c r="AK606">
        <v>54</v>
      </c>
      <c r="AL606" s="1">
        <f t="shared" si="5835"/>
        <v>5.0799623706491062E-2</v>
      </c>
      <c r="AM606">
        <v>0</v>
      </c>
      <c r="AN606">
        <v>80</v>
      </c>
      <c r="AO606" s="1">
        <f t="shared" si="5836"/>
        <v>7.5258701787394161E-2</v>
      </c>
      <c r="AP606">
        <v>983</v>
      </c>
      <c r="AQ606">
        <v>222</v>
      </c>
      <c r="AR606" s="1">
        <f t="shared" si="5837"/>
        <v>0.22583926754832145</v>
      </c>
      <c r="AS606">
        <v>530</v>
      </c>
      <c r="AT606" s="1">
        <f t="shared" si="5837"/>
        <v>0.53916581892166837</v>
      </c>
      <c r="AU606">
        <v>174</v>
      </c>
      <c r="AV606" s="1">
        <f t="shared" ref="AV606" si="6108">AU606/$AP606</f>
        <v>0.17700915564598169</v>
      </c>
      <c r="AW606">
        <v>57</v>
      </c>
      <c r="AX606" s="1">
        <f t="shared" ref="AX606" si="6109">AW606/$AP606</f>
        <v>5.7985757884028481E-2</v>
      </c>
      <c r="AY606">
        <v>2231</v>
      </c>
      <c r="AZ606">
        <v>192</v>
      </c>
      <c r="BA606">
        <v>758</v>
      </c>
      <c r="BB606">
        <v>72</v>
      </c>
      <c r="BC606">
        <v>682</v>
      </c>
      <c r="BD606">
        <v>381</v>
      </c>
      <c r="BE606">
        <v>244</v>
      </c>
      <c r="BF606">
        <v>39</v>
      </c>
      <c r="BG606">
        <v>1505</v>
      </c>
      <c r="BH606">
        <v>181</v>
      </c>
      <c r="BI606">
        <v>159</v>
      </c>
      <c r="BJ606">
        <v>400</v>
      </c>
      <c r="BK606">
        <v>290</v>
      </c>
      <c r="BL606">
        <v>51</v>
      </c>
      <c r="BM606">
        <v>305</v>
      </c>
      <c r="BN606">
        <v>119</v>
      </c>
      <c r="BO606">
        <v>0</v>
      </c>
      <c r="BP606">
        <v>398</v>
      </c>
      <c r="BQ606">
        <v>53145</v>
      </c>
      <c r="BR606">
        <v>91</v>
      </c>
      <c r="BS606">
        <v>180</v>
      </c>
      <c r="BT606">
        <v>1687</v>
      </c>
      <c r="BU606">
        <v>1158</v>
      </c>
      <c r="BV606">
        <v>1063</v>
      </c>
      <c r="BW606">
        <v>95</v>
      </c>
      <c r="BX606">
        <v>24</v>
      </c>
      <c r="BY606">
        <v>97</v>
      </c>
      <c r="BZ606">
        <v>154</v>
      </c>
      <c r="CA606">
        <v>2047</v>
      </c>
      <c r="CB606">
        <v>291</v>
      </c>
      <c r="CC606">
        <v>730</v>
      </c>
      <c r="CD606">
        <v>682</v>
      </c>
      <c r="CE606">
        <v>252</v>
      </c>
      <c r="CF606">
        <v>430</v>
      </c>
      <c r="CG606">
        <v>7</v>
      </c>
      <c r="CH606">
        <v>41</v>
      </c>
      <c r="CI606">
        <v>1985</v>
      </c>
      <c r="CJ606">
        <v>1304</v>
      </c>
      <c r="CK606">
        <v>34.1</v>
      </c>
      <c r="CL606">
        <v>269500</v>
      </c>
      <c r="CM606">
        <v>25.5</v>
      </c>
    </row>
    <row r="607" spans="1:91" x14ac:dyDescent="0.25">
      <c r="A607" t="s">
        <v>619</v>
      </c>
      <c r="B607">
        <v>3020</v>
      </c>
      <c r="C607">
        <v>310</v>
      </c>
      <c r="D607" s="1">
        <v>0.10264900662251655</v>
      </c>
      <c r="E607">
        <v>102</v>
      </c>
      <c r="F607" s="1">
        <f t="shared" si="5823"/>
        <v>3.3774834437086093E-2</v>
      </c>
      <c r="G607">
        <v>221</v>
      </c>
      <c r="H607" s="1">
        <f t="shared" si="5824"/>
        <v>7.3178807947019864E-2</v>
      </c>
      <c r="I607">
        <v>80</v>
      </c>
      <c r="J607" s="1">
        <f t="shared" si="5824"/>
        <v>2.6490066225165563E-2</v>
      </c>
      <c r="K607">
        <v>114</v>
      </c>
      <c r="L607" s="1">
        <f t="shared" ref="L607" si="6110">K607/$B607</f>
        <v>3.7748344370860928E-2</v>
      </c>
      <c r="M607">
        <v>617</v>
      </c>
      <c r="N607" s="1">
        <f t="shared" ref="N607" si="6111">M607/$B607</f>
        <v>0.20430463576158941</v>
      </c>
      <c r="O607">
        <v>190</v>
      </c>
      <c r="P607" s="1">
        <f t="shared" ref="P607" si="6112">O607/$B607</f>
        <v>6.2913907284768214E-2</v>
      </c>
      <c r="Q607">
        <v>714</v>
      </c>
      <c r="R607" s="1">
        <f t="shared" ref="R607" si="6113">Q607/$B607</f>
        <v>0.23642384105960265</v>
      </c>
      <c r="S607">
        <v>251</v>
      </c>
      <c r="T607" s="1">
        <f t="shared" ref="T607" si="6114">S607/$B607</f>
        <v>8.3112582781456959E-2</v>
      </c>
      <c r="U607">
        <v>318</v>
      </c>
      <c r="V607" s="1">
        <f t="shared" ref="V607" si="6115">U607/$B607</f>
        <v>0.10529801324503311</v>
      </c>
      <c r="W607">
        <v>90</v>
      </c>
      <c r="X607" s="1">
        <f t="shared" ref="X607" si="6116">W607/$B607</f>
        <v>2.9801324503311258E-2</v>
      </c>
      <c r="Y607">
        <v>13</v>
      </c>
      <c r="Z607" s="1">
        <f t="shared" ref="Z607" si="6117">Y607/$B607</f>
        <v>4.3046357615894038E-3</v>
      </c>
      <c r="AA607">
        <v>32.799999999999997</v>
      </c>
      <c r="AB607">
        <v>1315</v>
      </c>
      <c r="AC607">
        <v>1253</v>
      </c>
      <c r="AD607" s="1">
        <f t="shared" si="5833"/>
        <v>0.95285171102661592</v>
      </c>
      <c r="AE607">
        <v>1206</v>
      </c>
      <c r="AF607">
        <v>47</v>
      </c>
      <c r="AG607">
        <v>31</v>
      </c>
      <c r="AH607" s="1">
        <f t="shared" si="5834"/>
        <v>2.3574144486692015E-2</v>
      </c>
      <c r="AI607">
        <v>0</v>
      </c>
      <c r="AJ607">
        <v>6</v>
      </c>
      <c r="AK607">
        <v>6</v>
      </c>
      <c r="AL607" s="1">
        <f t="shared" si="5835"/>
        <v>4.5627376425855515E-3</v>
      </c>
      <c r="AM607">
        <v>25</v>
      </c>
      <c r="AN607">
        <v>0</v>
      </c>
      <c r="AO607" s="1">
        <f t="shared" si="5836"/>
        <v>0</v>
      </c>
      <c r="AP607">
        <v>1315</v>
      </c>
      <c r="AQ607">
        <v>251</v>
      </c>
      <c r="AR607" s="1">
        <f t="shared" si="5837"/>
        <v>0.19087452471482891</v>
      </c>
      <c r="AS607">
        <v>673</v>
      </c>
      <c r="AT607" s="1">
        <f t="shared" si="5837"/>
        <v>0.51178707224334596</v>
      </c>
      <c r="AU607">
        <v>223</v>
      </c>
      <c r="AV607" s="1">
        <f t="shared" ref="AV607" si="6118">AU607/$AP607</f>
        <v>0.16958174904942966</v>
      </c>
      <c r="AW607">
        <v>168</v>
      </c>
      <c r="AX607" s="1">
        <f t="shared" ref="AX607" si="6119">AW607/$AP607</f>
        <v>0.12775665399239544</v>
      </c>
      <c r="AY607">
        <v>3020</v>
      </c>
      <c r="AZ607">
        <v>49</v>
      </c>
      <c r="BA607">
        <v>1116</v>
      </c>
      <c r="BB607">
        <v>0</v>
      </c>
      <c r="BC607">
        <v>638</v>
      </c>
      <c r="BD607">
        <v>564</v>
      </c>
      <c r="BE607">
        <v>287</v>
      </c>
      <c r="BF607">
        <v>192</v>
      </c>
      <c r="BG607">
        <v>1747</v>
      </c>
      <c r="BH607">
        <v>159</v>
      </c>
      <c r="BI607">
        <v>224</v>
      </c>
      <c r="BJ607">
        <v>675</v>
      </c>
      <c r="BK607">
        <v>303</v>
      </c>
      <c r="BL607">
        <v>336</v>
      </c>
      <c r="BM607">
        <v>50</v>
      </c>
      <c r="BN607">
        <v>0</v>
      </c>
      <c r="BO607">
        <v>0</v>
      </c>
      <c r="BP607">
        <v>207</v>
      </c>
      <c r="BQ607">
        <v>62996</v>
      </c>
      <c r="BR607">
        <v>376</v>
      </c>
      <c r="BS607">
        <v>288</v>
      </c>
      <c r="BT607">
        <v>2387</v>
      </c>
      <c r="BU607">
        <v>1485</v>
      </c>
      <c r="BV607">
        <v>1453</v>
      </c>
      <c r="BW607">
        <v>32</v>
      </c>
      <c r="BX607">
        <v>20</v>
      </c>
      <c r="BY607">
        <v>64</v>
      </c>
      <c r="BZ607">
        <v>83</v>
      </c>
      <c r="CA607">
        <v>2710</v>
      </c>
      <c r="CB607">
        <v>232</v>
      </c>
      <c r="CC607">
        <v>686</v>
      </c>
      <c r="CD607">
        <v>638</v>
      </c>
      <c r="CE607">
        <v>212</v>
      </c>
      <c r="CF607">
        <v>426</v>
      </c>
      <c r="CG607">
        <v>35</v>
      </c>
      <c r="CH607">
        <v>13</v>
      </c>
      <c r="CI607">
        <v>1976</v>
      </c>
      <c r="CJ607">
        <v>1164</v>
      </c>
      <c r="CK607">
        <v>26.7</v>
      </c>
      <c r="CL607">
        <v>224000</v>
      </c>
      <c r="CM607">
        <v>32.1</v>
      </c>
    </row>
    <row r="608" spans="1:91" x14ac:dyDescent="0.25">
      <c r="A608" t="s">
        <v>620</v>
      </c>
      <c r="B608">
        <v>2488</v>
      </c>
      <c r="C608">
        <v>158</v>
      </c>
      <c r="D608" s="1">
        <v>6.3504823151125406E-2</v>
      </c>
      <c r="E608">
        <v>315</v>
      </c>
      <c r="F608" s="1">
        <f t="shared" si="5823"/>
        <v>0.12660771704180065</v>
      </c>
      <c r="G608">
        <v>59</v>
      </c>
      <c r="H608" s="1">
        <f t="shared" si="5824"/>
        <v>2.3713826366559485E-2</v>
      </c>
      <c r="I608">
        <v>0</v>
      </c>
      <c r="J608" s="1">
        <f t="shared" si="5824"/>
        <v>0</v>
      </c>
      <c r="K608">
        <v>133</v>
      </c>
      <c r="L608" s="1">
        <f t="shared" ref="L608" si="6120">K608/$B608</f>
        <v>5.3456591639871383E-2</v>
      </c>
      <c r="M608">
        <v>650</v>
      </c>
      <c r="N608" s="1">
        <f t="shared" ref="N608" si="6121">M608/$B608</f>
        <v>0.2612540192926045</v>
      </c>
      <c r="O608">
        <v>317</v>
      </c>
      <c r="P608" s="1">
        <f t="shared" ref="P608" si="6122">O608/$B608</f>
        <v>0.12741157556270097</v>
      </c>
      <c r="Q608">
        <v>198</v>
      </c>
      <c r="R608" s="1">
        <f t="shared" ref="R608" si="6123">Q608/$B608</f>
        <v>7.9581993569131829E-2</v>
      </c>
      <c r="S608">
        <v>386</v>
      </c>
      <c r="T608" s="1">
        <f t="shared" ref="T608" si="6124">S608/$B608</f>
        <v>0.15514469453376206</v>
      </c>
      <c r="U608">
        <v>136</v>
      </c>
      <c r="V608" s="1">
        <f t="shared" ref="V608" si="6125">U608/$B608</f>
        <v>5.4662379421221867E-2</v>
      </c>
      <c r="W608">
        <v>11</v>
      </c>
      <c r="X608" s="1">
        <f t="shared" ref="X608" si="6126">W608/$B608</f>
        <v>4.4212218649517685E-3</v>
      </c>
      <c r="Y608">
        <v>125</v>
      </c>
      <c r="Z608" s="1">
        <f t="shared" ref="Z608" si="6127">Y608/$B608</f>
        <v>5.0241157556270094E-2</v>
      </c>
      <c r="AA608">
        <v>28.9</v>
      </c>
      <c r="AB608">
        <v>1433</v>
      </c>
      <c r="AC608">
        <v>1125</v>
      </c>
      <c r="AD608" s="1">
        <f t="shared" si="5833"/>
        <v>0.78506629448708998</v>
      </c>
      <c r="AE608">
        <v>1012</v>
      </c>
      <c r="AF608">
        <v>113</v>
      </c>
      <c r="AG608">
        <v>39</v>
      </c>
      <c r="AH608" s="1">
        <f t="shared" si="5834"/>
        <v>2.7215631542219121E-2</v>
      </c>
      <c r="AI608">
        <v>72</v>
      </c>
      <c r="AJ608">
        <v>38</v>
      </c>
      <c r="AK608">
        <v>110</v>
      </c>
      <c r="AL608" s="1">
        <f t="shared" si="5835"/>
        <v>7.6762037683182141E-2</v>
      </c>
      <c r="AM608">
        <v>131</v>
      </c>
      <c r="AN608">
        <v>28</v>
      </c>
      <c r="AO608" s="1">
        <f t="shared" si="5836"/>
        <v>1.9539427773900907E-2</v>
      </c>
      <c r="AP608">
        <v>1405</v>
      </c>
      <c r="AQ608">
        <v>489</v>
      </c>
      <c r="AR608" s="1">
        <f t="shared" si="5837"/>
        <v>0.34804270462633452</v>
      </c>
      <c r="AS608">
        <v>565</v>
      </c>
      <c r="AT608" s="1">
        <f t="shared" si="5837"/>
        <v>0.40213523131672596</v>
      </c>
      <c r="AU608">
        <v>237</v>
      </c>
      <c r="AV608" s="1">
        <f t="shared" ref="AV608" si="6128">AU608/$AP608</f>
        <v>0.1686832740213523</v>
      </c>
      <c r="AW608">
        <v>114</v>
      </c>
      <c r="AX608" s="1">
        <f t="shared" ref="AX608" si="6129">AW608/$AP608</f>
        <v>8.1138790035587188E-2</v>
      </c>
      <c r="AY608">
        <v>2488</v>
      </c>
      <c r="AZ608">
        <v>60</v>
      </c>
      <c r="BA608">
        <v>913</v>
      </c>
      <c r="BB608">
        <v>0</v>
      </c>
      <c r="BC608">
        <v>588</v>
      </c>
      <c r="BD608">
        <v>484</v>
      </c>
      <c r="BE608">
        <v>219</v>
      </c>
      <c r="BF608">
        <v>104</v>
      </c>
      <c r="BG608">
        <v>1732</v>
      </c>
      <c r="BH608">
        <v>318</v>
      </c>
      <c r="BI608">
        <v>396</v>
      </c>
      <c r="BJ608">
        <v>522</v>
      </c>
      <c r="BK608">
        <v>383</v>
      </c>
      <c r="BL608">
        <v>32</v>
      </c>
      <c r="BM608">
        <v>73</v>
      </c>
      <c r="BN608">
        <v>8</v>
      </c>
      <c r="BO608">
        <v>0</v>
      </c>
      <c r="BP608">
        <v>263</v>
      </c>
      <c r="BQ608">
        <v>44219</v>
      </c>
      <c r="BR608">
        <v>49</v>
      </c>
      <c r="BS608">
        <v>96</v>
      </c>
      <c r="BT608">
        <v>1956</v>
      </c>
      <c r="BU608">
        <v>1565</v>
      </c>
      <c r="BV608">
        <v>1462</v>
      </c>
      <c r="BW608">
        <v>103</v>
      </c>
      <c r="BX608">
        <v>21</v>
      </c>
      <c r="BY608">
        <v>38</v>
      </c>
      <c r="BZ608">
        <v>118</v>
      </c>
      <c r="CA608">
        <v>2330</v>
      </c>
      <c r="CB608">
        <v>403</v>
      </c>
      <c r="CC608">
        <v>597</v>
      </c>
      <c r="CD608">
        <v>588</v>
      </c>
      <c r="CE608">
        <v>95</v>
      </c>
      <c r="CF608">
        <v>493</v>
      </c>
      <c r="CG608">
        <v>9</v>
      </c>
      <c r="CH608">
        <v>0</v>
      </c>
      <c r="CI608">
        <v>1994</v>
      </c>
      <c r="CJ608">
        <v>1136</v>
      </c>
      <c r="CK608">
        <v>32.6</v>
      </c>
      <c r="CL608">
        <v>265300</v>
      </c>
      <c r="CM608">
        <v>18.8</v>
      </c>
    </row>
    <row r="609" spans="1:91" x14ac:dyDescent="0.25">
      <c r="A609" t="s">
        <v>621</v>
      </c>
      <c r="B609">
        <v>668</v>
      </c>
      <c r="C609">
        <v>65</v>
      </c>
      <c r="D609" s="1">
        <v>9.730538922155689E-2</v>
      </c>
      <c r="E609">
        <v>37</v>
      </c>
      <c r="F609" s="1">
        <f t="shared" si="5823"/>
        <v>5.5389221556886227E-2</v>
      </c>
      <c r="G609">
        <v>32</v>
      </c>
      <c r="H609" s="1">
        <f t="shared" si="5824"/>
        <v>4.790419161676647E-2</v>
      </c>
      <c r="I609">
        <v>22</v>
      </c>
      <c r="J609" s="1">
        <f t="shared" si="5824"/>
        <v>3.2934131736526949E-2</v>
      </c>
      <c r="K609">
        <v>19</v>
      </c>
      <c r="L609" s="1">
        <f t="shared" ref="L609" si="6130">K609/$B609</f>
        <v>2.8443113772455089E-2</v>
      </c>
      <c r="M609">
        <v>50</v>
      </c>
      <c r="N609" s="1">
        <f t="shared" ref="N609" si="6131">M609/$B609</f>
        <v>7.4850299401197598E-2</v>
      </c>
      <c r="O609">
        <v>79</v>
      </c>
      <c r="P609" s="1">
        <f t="shared" ref="P609" si="6132">O609/$B609</f>
        <v>0.11826347305389222</v>
      </c>
      <c r="Q609">
        <v>119</v>
      </c>
      <c r="R609" s="1">
        <f t="shared" ref="R609" si="6133">Q609/$B609</f>
        <v>0.17814371257485029</v>
      </c>
      <c r="S609">
        <v>75</v>
      </c>
      <c r="T609" s="1">
        <f t="shared" ref="T609" si="6134">S609/$B609</f>
        <v>0.1122754491017964</v>
      </c>
      <c r="U609">
        <v>74</v>
      </c>
      <c r="V609" s="1">
        <f t="shared" ref="V609" si="6135">U609/$B609</f>
        <v>0.11077844311377245</v>
      </c>
      <c r="W609">
        <v>65</v>
      </c>
      <c r="X609" s="1">
        <f t="shared" ref="X609" si="6136">W609/$B609</f>
        <v>9.730538922155689E-2</v>
      </c>
      <c r="Y609">
        <v>31</v>
      </c>
      <c r="Z609" s="1">
        <f t="shared" ref="Z609" si="6137">Y609/$B609</f>
        <v>4.6407185628742513E-2</v>
      </c>
      <c r="AA609">
        <v>41.3</v>
      </c>
      <c r="AB609">
        <v>267</v>
      </c>
      <c r="AC609">
        <v>202</v>
      </c>
      <c r="AD609" s="1">
        <f t="shared" si="5833"/>
        <v>0.75655430711610483</v>
      </c>
      <c r="AE609">
        <v>181</v>
      </c>
      <c r="AF609">
        <v>21</v>
      </c>
      <c r="AG609">
        <v>0</v>
      </c>
      <c r="AH609" s="1">
        <f t="shared" si="5834"/>
        <v>0</v>
      </c>
      <c r="AI609">
        <v>0</v>
      </c>
      <c r="AJ609">
        <v>9</v>
      </c>
      <c r="AK609">
        <v>9</v>
      </c>
      <c r="AL609" s="1">
        <f t="shared" si="5835"/>
        <v>3.3707865168539325E-2</v>
      </c>
      <c r="AM609">
        <v>30</v>
      </c>
      <c r="AN609">
        <v>26</v>
      </c>
      <c r="AO609" s="1">
        <f t="shared" si="5836"/>
        <v>9.7378277153558054E-2</v>
      </c>
      <c r="AP609">
        <v>241</v>
      </c>
      <c r="AQ609">
        <v>71</v>
      </c>
      <c r="AR609" s="1">
        <f t="shared" si="5837"/>
        <v>0.29460580912863071</v>
      </c>
      <c r="AS609">
        <v>128</v>
      </c>
      <c r="AT609" s="1">
        <f t="shared" si="5837"/>
        <v>0.53112033195020747</v>
      </c>
      <c r="AU609">
        <v>37</v>
      </c>
      <c r="AV609" s="1">
        <f t="shared" ref="AV609" si="6138">AU609/$AP609</f>
        <v>0.15352697095435686</v>
      </c>
      <c r="AW609">
        <v>5</v>
      </c>
      <c r="AX609" s="1">
        <f t="shared" ref="AX609" si="6139">AW609/$AP609</f>
        <v>2.0746887966804978E-2</v>
      </c>
      <c r="AY609">
        <v>668</v>
      </c>
      <c r="AZ609">
        <v>96</v>
      </c>
      <c r="BA609">
        <v>241</v>
      </c>
      <c r="BB609">
        <v>0</v>
      </c>
      <c r="BC609">
        <v>252</v>
      </c>
      <c r="BD609">
        <v>149</v>
      </c>
      <c r="BE609">
        <v>61</v>
      </c>
      <c r="BF609">
        <v>32</v>
      </c>
      <c r="BG609">
        <v>482</v>
      </c>
      <c r="BH609">
        <v>14</v>
      </c>
      <c r="BI609">
        <v>129</v>
      </c>
      <c r="BJ609">
        <v>171</v>
      </c>
      <c r="BK609">
        <v>35</v>
      </c>
      <c r="BL609">
        <v>36</v>
      </c>
      <c r="BM609">
        <v>40</v>
      </c>
      <c r="BN609">
        <v>51</v>
      </c>
      <c r="BO609">
        <v>6</v>
      </c>
      <c r="BP609">
        <v>182</v>
      </c>
      <c r="BQ609">
        <v>39423</v>
      </c>
      <c r="BR609">
        <v>49</v>
      </c>
      <c r="BS609">
        <v>25</v>
      </c>
      <c r="BT609">
        <v>534</v>
      </c>
      <c r="BU609">
        <v>362</v>
      </c>
      <c r="BV609">
        <v>285</v>
      </c>
      <c r="BW609">
        <v>77</v>
      </c>
      <c r="BX609">
        <v>0</v>
      </c>
      <c r="BY609">
        <v>44</v>
      </c>
      <c r="BZ609">
        <v>91</v>
      </c>
      <c r="CA609">
        <v>603</v>
      </c>
      <c r="CB609">
        <v>40</v>
      </c>
      <c r="CC609">
        <v>331</v>
      </c>
      <c r="CD609">
        <v>252</v>
      </c>
      <c r="CE609">
        <v>159</v>
      </c>
      <c r="CF609">
        <v>93</v>
      </c>
      <c r="CG609">
        <v>53</v>
      </c>
      <c r="CH609">
        <v>26</v>
      </c>
      <c r="CI609">
        <v>1977</v>
      </c>
      <c r="CJ609">
        <v>735</v>
      </c>
      <c r="CK609">
        <v>31</v>
      </c>
      <c r="CL609">
        <v>294800</v>
      </c>
      <c r="CM609">
        <v>30.2</v>
      </c>
    </row>
    <row r="610" spans="1:91" x14ac:dyDescent="0.25">
      <c r="A610" t="s">
        <v>622</v>
      </c>
      <c r="B610">
        <v>2590</v>
      </c>
      <c r="C610">
        <v>125</v>
      </c>
      <c r="D610" s="1">
        <v>4.8262548262548263E-2</v>
      </c>
      <c r="E610">
        <v>96</v>
      </c>
      <c r="F610" s="1">
        <f t="shared" si="5823"/>
        <v>3.7065637065637064E-2</v>
      </c>
      <c r="G610">
        <v>187</v>
      </c>
      <c r="H610" s="1">
        <f t="shared" si="5824"/>
        <v>7.2200772200772201E-2</v>
      </c>
      <c r="I610">
        <v>40</v>
      </c>
      <c r="J610" s="1">
        <f t="shared" si="5824"/>
        <v>1.5444015444015444E-2</v>
      </c>
      <c r="K610">
        <v>47</v>
      </c>
      <c r="L610" s="1">
        <f t="shared" ref="L610" si="6140">K610/$B610</f>
        <v>1.8146718146718147E-2</v>
      </c>
      <c r="M610">
        <v>242</v>
      </c>
      <c r="N610" s="1">
        <f t="shared" ref="N610" si="6141">M610/$B610</f>
        <v>9.3436293436293436E-2</v>
      </c>
      <c r="O610">
        <v>375</v>
      </c>
      <c r="P610" s="1">
        <f t="shared" ref="P610" si="6142">O610/$B610</f>
        <v>0.14478764478764478</v>
      </c>
      <c r="Q610">
        <v>287</v>
      </c>
      <c r="R610" s="1">
        <f t="shared" ref="R610" si="6143">Q610/$B610</f>
        <v>0.11081081081081082</v>
      </c>
      <c r="S610">
        <v>379</v>
      </c>
      <c r="T610" s="1">
        <f t="shared" ref="T610" si="6144">S610/$B610</f>
        <v>0.14633204633204633</v>
      </c>
      <c r="U610">
        <v>428</v>
      </c>
      <c r="V610" s="1">
        <f t="shared" ref="V610" si="6145">U610/$B610</f>
        <v>0.16525096525096525</v>
      </c>
      <c r="W610">
        <v>316</v>
      </c>
      <c r="X610" s="1">
        <f t="shared" ref="X610" si="6146">W610/$B610</f>
        <v>0.122007722007722</v>
      </c>
      <c r="Y610">
        <v>68</v>
      </c>
      <c r="Z610" s="1">
        <f t="shared" ref="Z610" si="6147">Y610/$B610</f>
        <v>2.6254826254826256E-2</v>
      </c>
      <c r="AA610">
        <v>46.4</v>
      </c>
      <c r="AB610">
        <v>1138</v>
      </c>
      <c r="AC610">
        <v>895</v>
      </c>
      <c r="AD610" s="1">
        <f t="shared" si="5833"/>
        <v>0.78646748681898071</v>
      </c>
      <c r="AE610">
        <v>784</v>
      </c>
      <c r="AF610">
        <v>111</v>
      </c>
      <c r="AG610">
        <v>69</v>
      </c>
      <c r="AH610" s="1">
        <f t="shared" si="5834"/>
        <v>6.0632688927943761E-2</v>
      </c>
      <c r="AI610">
        <v>0</v>
      </c>
      <c r="AJ610">
        <v>48</v>
      </c>
      <c r="AK610">
        <v>48</v>
      </c>
      <c r="AL610" s="1">
        <f t="shared" si="5835"/>
        <v>4.21792618629174E-2</v>
      </c>
      <c r="AM610">
        <v>0</v>
      </c>
      <c r="AN610">
        <v>126</v>
      </c>
      <c r="AO610" s="1">
        <f t="shared" si="5836"/>
        <v>0.11072056239015818</v>
      </c>
      <c r="AP610">
        <v>1012</v>
      </c>
      <c r="AQ610">
        <v>329</v>
      </c>
      <c r="AR610" s="1">
        <f t="shared" si="5837"/>
        <v>0.32509881422924902</v>
      </c>
      <c r="AS610">
        <v>525</v>
      </c>
      <c r="AT610" s="1">
        <f t="shared" si="5837"/>
        <v>0.51877470355731226</v>
      </c>
      <c r="AU610">
        <v>108</v>
      </c>
      <c r="AV610" s="1">
        <f t="shared" ref="AV610" si="6148">AU610/$AP610</f>
        <v>0.1067193675889328</v>
      </c>
      <c r="AW610">
        <v>50</v>
      </c>
      <c r="AX610" s="1">
        <f t="shared" ref="AX610" si="6149">AW610/$AP610</f>
        <v>4.9407114624505928E-2</v>
      </c>
      <c r="AY610">
        <v>2443</v>
      </c>
      <c r="AZ610">
        <v>85</v>
      </c>
      <c r="BA610">
        <v>770</v>
      </c>
      <c r="BB610">
        <v>147</v>
      </c>
      <c r="BC610">
        <v>770</v>
      </c>
      <c r="BD610">
        <v>675</v>
      </c>
      <c r="BE610">
        <v>219</v>
      </c>
      <c r="BF610">
        <v>101</v>
      </c>
      <c r="BG610">
        <v>2008</v>
      </c>
      <c r="BH610">
        <v>225</v>
      </c>
      <c r="BI610">
        <v>276</v>
      </c>
      <c r="BJ610">
        <v>830</v>
      </c>
      <c r="BK610">
        <v>299</v>
      </c>
      <c r="BL610">
        <v>157</v>
      </c>
      <c r="BM610">
        <v>218</v>
      </c>
      <c r="BN610">
        <v>0</v>
      </c>
      <c r="BO610">
        <v>3</v>
      </c>
      <c r="BP610">
        <v>498</v>
      </c>
      <c r="BQ610">
        <v>43145</v>
      </c>
      <c r="BR610">
        <v>240</v>
      </c>
      <c r="BS610">
        <v>333</v>
      </c>
      <c r="BT610">
        <v>2168</v>
      </c>
      <c r="BU610">
        <v>1226</v>
      </c>
      <c r="BV610">
        <v>1148</v>
      </c>
      <c r="BW610">
        <v>78</v>
      </c>
      <c r="BX610">
        <v>31</v>
      </c>
      <c r="BY610">
        <v>96</v>
      </c>
      <c r="BZ610">
        <v>121</v>
      </c>
      <c r="CA610">
        <v>2465</v>
      </c>
      <c r="CB610">
        <v>186</v>
      </c>
      <c r="CC610">
        <v>791</v>
      </c>
      <c r="CD610">
        <v>770</v>
      </c>
      <c r="CE610">
        <v>603</v>
      </c>
      <c r="CF610">
        <v>167</v>
      </c>
      <c r="CG610">
        <v>10</v>
      </c>
      <c r="CH610">
        <v>11</v>
      </c>
      <c r="CI610">
        <v>1977</v>
      </c>
      <c r="CJ610">
        <v>2576</v>
      </c>
      <c r="CK610" t="s">
        <v>1074</v>
      </c>
      <c r="CL610">
        <v>222700</v>
      </c>
      <c r="CM610">
        <v>48.3</v>
      </c>
    </row>
    <row r="611" spans="1:91" x14ac:dyDescent="0.25">
      <c r="A611" t="s">
        <v>623</v>
      </c>
      <c r="B611">
        <v>1226</v>
      </c>
      <c r="C611">
        <v>75</v>
      </c>
      <c r="D611" s="1">
        <v>6.1174551386623165E-2</v>
      </c>
      <c r="E611">
        <v>85</v>
      </c>
      <c r="F611" s="1">
        <f t="shared" si="5823"/>
        <v>6.9331158238172916E-2</v>
      </c>
      <c r="G611">
        <v>0</v>
      </c>
      <c r="H611" s="1">
        <f t="shared" si="5824"/>
        <v>0</v>
      </c>
      <c r="I611">
        <v>0</v>
      </c>
      <c r="J611" s="1">
        <f t="shared" si="5824"/>
        <v>0</v>
      </c>
      <c r="K611">
        <v>27</v>
      </c>
      <c r="L611" s="1">
        <f t="shared" ref="L611" si="6150">K611/$B611</f>
        <v>2.2022838499184339E-2</v>
      </c>
      <c r="M611">
        <v>261</v>
      </c>
      <c r="N611" s="1">
        <f t="shared" ref="N611" si="6151">M611/$B611</f>
        <v>0.21288743882544861</v>
      </c>
      <c r="O611">
        <v>196</v>
      </c>
      <c r="P611" s="1">
        <f t="shared" ref="P611" si="6152">O611/$B611</f>
        <v>0.1598694942903752</v>
      </c>
      <c r="Q611">
        <v>73</v>
      </c>
      <c r="R611" s="1">
        <f t="shared" ref="R611" si="6153">Q611/$B611</f>
        <v>5.954323001631321E-2</v>
      </c>
      <c r="S611">
        <v>111</v>
      </c>
      <c r="T611" s="1">
        <f t="shared" ref="T611" si="6154">S611/$B611</f>
        <v>9.0538336052202281E-2</v>
      </c>
      <c r="U611">
        <v>211</v>
      </c>
      <c r="V611" s="1">
        <f t="shared" ref="V611" si="6155">U611/$B611</f>
        <v>0.17210440456769985</v>
      </c>
      <c r="W611">
        <v>114</v>
      </c>
      <c r="X611" s="1">
        <f t="shared" ref="X611" si="6156">W611/$B611</f>
        <v>9.2985318107667206E-2</v>
      </c>
      <c r="Y611">
        <v>73</v>
      </c>
      <c r="Z611" s="1">
        <f t="shared" ref="Z611" si="6157">Y611/$B611</f>
        <v>5.954323001631321E-2</v>
      </c>
      <c r="AA611">
        <v>38.700000000000003</v>
      </c>
      <c r="AB611">
        <v>523</v>
      </c>
      <c r="AC611">
        <v>483</v>
      </c>
      <c r="AD611" s="1">
        <f t="shared" si="5833"/>
        <v>0.92351816443594648</v>
      </c>
      <c r="AE611">
        <v>483</v>
      </c>
      <c r="AF611">
        <v>0</v>
      </c>
      <c r="AG611">
        <v>0</v>
      </c>
      <c r="AH611" s="1">
        <f t="shared" si="5834"/>
        <v>0</v>
      </c>
      <c r="AI611">
        <v>0</v>
      </c>
      <c r="AJ611">
        <v>27</v>
      </c>
      <c r="AK611">
        <v>27</v>
      </c>
      <c r="AL611" s="1">
        <f t="shared" si="5835"/>
        <v>5.1625239005736137E-2</v>
      </c>
      <c r="AM611">
        <v>0</v>
      </c>
      <c r="AN611">
        <v>13</v>
      </c>
      <c r="AO611" s="1">
        <f t="shared" si="5836"/>
        <v>2.4856596558317401E-2</v>
      </c>
      <c r="AP611">
        <v>510</v>
      </c>
      <c r="AQ611">
        <v>190</v>
      </c>
      <c r="AR611" s="1">
        <f t="shared" si="5837"/>
        <v>0.37254901960784315</v>
      </c>
      <c r="AS611">
        <v>149</v>
      </c>
      <c r="AT611" s="1">
        <f t="shared" si="5837"/>
        <v>0.29215686274509806</v>
      </c>
      <c r="AU611">
        <v>156</v>
      </c>
      <c r="AV611" s="1">
        <f t="shared" ref="AV611" si="6158">AU611/$AP611</f>
        <v>0.30588235294117649</v>
      </c>
      <c r="AW611">
        <v>15</v>
      </c>
      <c r="AX611" s="1">
        <f t="shared" ref="AX611" si="6159">AW611/$AP611</f>
        <v>2.9411764705882353E-2</v>
      </c>
      <c r="AY611">
        <v>1226</v>
      </c>
      <c r="AZ611">
        <v>545</v>
      </c>
      <c r="BA611">
        <v>203</v>
      </c>
      <c r="BB611">
        <v>0</v>
      </c>
      <c r="BC611">
        <v>771</v>
      </c>
      <c r="BD611">
        <v>93</v>
      </c>
      <c r="BE611">
        <v>65</v>
      </c>
      <c r="BF611">
        <v>0</v>
      </c>
      <c r="BG611">
        <v>969</v>
      </c>
      <c r="BH611">
        <v>68</v>
      </c>
      <c r="BI611">
        <v>0</v>
      </c>
      <c r="BJ611">
        <v>349</v>
      </c>
      <c r="BK611">
        <v>254</v>
      </c>
      <c r="BL611">
        <v>83</v>
      </c>
      <c r="BM611">
        <v>104</v>
      </c>
      <c r="BN611">
        <v>111</v>
      </c>
      <c r="BO611">
        <v>0</v>
      </c>
      <c r="BP611">
        <v>328</v>
      </c>
      <c r="BQ611">
        <v>31308</v>
      </c>
      <c r="BR611">
        <v>217</v>
      </c>
      <c r="BS611">
        <v>213</v>
      </c>
      <c r="BT611">
        <v>1066</v>
      </c>
      <c r="BU611">
        <v>567</v>
      </c>
      <c r="BV611">
        <v>539</v>
      </c>
      <c r="BW611">
        <v>28</v>
      </c>
      <c r="BX611">
        <v>0</v>
      </c>
      <c r="BY611">
        <v>170</v>
      </c>
      <c r="BZ611">
        <v>171</v>
      </c>
      <c r="CA611">
        <v>1151</v>
      </c>
      <c r="CB611">
        <v>73</v>
      </c>
      <c r="CC611">
        <v>878</v>
      </c>
      <c r="CD611">
        <v>771</v>
      </c>
      <c r="CE611">
        <v>115</v>
      </c>
      <c r="CF611">
        <v>656</v>
      </c>
      <c r="CG611">
        <v>107</v>
      </c>
      <c r="CH611">
        <v>0</v>
      </c>
      <c r="CI611">
        <v>1985</v>
      </c>
      <c r="CJ611">
        <v>1227</v>
      </c>
      <c r="CK611">
        <v>37.4</v>
      </c>
      <c r="CL611">
        <v>249400</v>
      </c>
      <c r="CM611">
        <v>25.3</v>
      </c>
    </row>
    <row r="612" spans="1:91" x14ac:dyDescent="0.25">
      <c r="A612" t="s">
        <v>624</v>
      </c>
      <c r="B612">
        <v>1960</v>
      </c>
      <c r="C612">
        <v>29</v>
      </c>
      <c r="D612" s="1">
        <v>1.4795918367346939E-2</v>
      </c>
      <c r="E612">
        <v>125</v>
      </c>
      <c r="F612" s="1">
        <f t="shared" si="5823"/>
        <v>6.3775510204081634E-2</v>
      </c>
      <c r="G612">
        <v>65</v>
      </c>
      <c r="H612" s="1">
        <f t="shared" si="5824"/>
        <v>3.3163265306122451E-2</v>
      </c>
      <c r="I612">
        <v>127</v>
      </c>
      <c r="J612" s="1">
        <f t="shared" si="5824"/>
        <v>6.4795918367346939E-2</v>
      </c>
      <c r="K612">
        <v>25</v>
      </c>
      <c r="L612" s="1">
        <f t="shared" ref="L612" si="6160">K612/$B612</f>
        <v>1.2755102040816327E-2</v>
      </c>
      <c r="M612">
        <v>191</v>
      </c>
      <c r="N612" s="1">
        <f t="shared" ref="N612" si="6161">M612/$B612</f>
        <v>9.7448979591836737E-2</v>
      </c>
      <c r="O612">
        <v>307</v>
      </c>
      <c r="P612" s="1">
        <f t="shared" ref="P612" si="6162">O612/$B612</f>
        <v>0.15663265306122448</v>
      </c>
      <c r="Q612">
        <v>215</v>
      </c>
      <c r="R612" s="1">
        <f t="shared" ref="R612" si="6163">Q612/$B612</f>
        <v>0.10969387755102041</v>
      </c>
      <c r="S612">
        <v>225</v>
      </c>
      <c r="T612" s="1">
        <f t="shared" ref="T612" si="6164">S612/$B612</f>
        <v>0.11479591836734694</v>
      </c>
      <c r="U612">
        <v>486</v>
      </c>
      <c r="V612" s="1">
        <f t="shared" ref="V612" si="6165">U612/$B612</f>
        <v>0.24795918367346939</v>
      </c>
      <c r="W612">
        <v>107</v>
      </c>
      <c r="X612" s="1">
        <f t="shared" ref="X612" si="6166">W612/$B612</f>
        <v>5.459183673469388E-2</v>
      </c>
      <c r="Y612">
        <v>58</v>
      </c>
      <c r="Z612" s="1">
        <f t="shared" ref="Z612" si="6167">Y612/$B612</f>
        <v>2.9591836734693878E-2</v>
      </c>
      <c r="AA612">
        <v>45.1</v>
      </c>
      <c r="AB612">
        <v>1406</v>
      </c>
      <c r="AC612">
        <v>850</v>
      </c>
      <c r="AD612" s="1">
        <f t="shared" si="5833"/>
        <v>0.60455192034139404</v>
      </c>
      <c r="AE612">
        <v>837</v>
      </c>
      <c r="AF612">
        <v>13</v>
      </c>
      <c r="AG612">
        <v>0</v>
      </c>
      <c r="AH612" s="1">
        <f t="shared" si="5834"/>
        <v>0</v>
      </c>
      <c r="AI612">
        <v>42</v>
      </c>
      <c r="AJ612">
        <v>0</v>
      </c>
      <c r="AK612">
        <v>42</v>
      </c>
      <c r="AL612" s="1">
        <f t="shared" si="5835"/>
        <v>2.9871977240398292E-2</v>
      </c>
      <c r="AM612">
        <v>14</v>
      </c>
      <c r="AN612">
        <v>500</v>
      </c>
      <c r="AO612" s="1">
        <f t="shared" si="5836"/>
        <v>0.35561877667140823</v>
      </c>
      <c r="AP612">
        <v>906</v>
      </c>
      <c r="AQ612">
        <v>353</v>
      </c>
      <c r="AR612" s="1">
        <f t="shared" si="5837"/>
        <v>0.38962472406181015</v>
      </c>
      <c r="AS612">
        <v>411</v>
      </c>
      <c r="AT612" s="1">
        <f t="shared" si="5837"/>
        <v>0.45364238410596025</v>
      </c>
      <c r="AU612">
        <v>115</v>
      </c>
      <c r="AV612" s="1">
        <f t="shared" ref="AV612" si="6168">AU612/$AP612</f>
        <v>0.12693156732891833</v>
      </c>
      <c r="AW612">
        <v>27</v>
      </c>
      <c r="AX612" s="1">
        <f t="shared" ref="AX612" si="6169">AW612/$AP612</f>
        <v>2.9801324503311258E-2</v>
      </c>
      <c r="AY612">
        <v>1960</v>
      </c>
      <c r="AZ612">
        <v>208</v>
      </c>
      <c r="BA612">
        <v>426</v>
      </c>
      <c r="BB612">
        <v>0</v>
      </c>
      <c r="BC612">
        <v>841</v>
      </c>
      <c r="BD612">
        <v>305</v>
      </c>
      <c r="BE612">
        <v>173</v>
      </c>
      <c r="BF612">
        <v>14</v>
      </c>
      <c r="BG612">
        <v>1529</v>
      </c>
      <c r="BH612">
        <v>29</v>
      </c>
      <c r="BI612">
        <v>59</v>
      </c>
      <c r="BJ612">
        <v>161</v>
      </c>
      <c r="BK612">
        <v>383</v>
      </c>
      <c r="BL612">
        <v>294</v>
      </c>
      <c r="BM612">
        <v>268</v>
      </c>
      <c r="BN612">
        <v>85</v>
      </c>
      <c r="BO612">
        <v>250</v>
      </c>
      <c r="BP612">
        <v>132</v>
      </c>
      <c r="BQ612">
        <v>110389</v>
      </c>
      <c r="BR612">
        <v>33</v>
      </c>
      <c r="BS612">
        <v>89</v>
      </c>
      <c r="BT612">
        <v>1729</v>
      </c>
      <c r="BU612">
        <v>1439</v>
      </c>
      <c r="BV612">
        <v>1406</v>
      </c>
      <c r="BW612">
        <v>33</v>
      </c>
      <c r="BX612">
        <v>0</v>
      </c>
      <c r="BY612">
        <v>0</v>
      </c>
      <c r="BZ612">
        <v>44</v>
      </c>
      <c r="CA612">
        <v>1931</v>
      </c>
      <c r="CB612">
        <v>0</v>
      </c>
      <c r="CC612">
        <v>841</v>
      </c>
      <c r="CD612">
        <v>841</v>
      </c>
      <c r="CE612">
        <v>712</v>
      </c>
      <c r="CF612">
        <v>129</v>
      </c>
      <c r="CG612">
        <v>0</v>
      </c>
      <c r="CH612">
        <v>0</v>
      </c>
      <c r="CI612">
        <v>1977</v>
      </c>
      <c r="CJ612">
        <v>1943</v>
      </c>
      <c r="CK612">
        <v>28.7</v>
      </c>
      <c r="CL612">
        <v>368300</v>
      </c>
      <c r="CM612">
        <v>19.5</v>
      </c>
    </row>
    <row r="613" spans="1:91" x14ac:dyDescent="0.25">
      <c r="A613" t="s">
        <v>625</v>
      </c>
      <c r="B613">
        <v>1276</v>
      </c>
      <c r="C613">
        <v>35</v>
      </c>
      <c r="D613" s="1">
        <v>2.7429467084639499E-2</v>
      </c>
      <c r="E613">
        <v>0</v>
      </c>
      <c r="F613" s="1">
        <f t="shared" si="5823"/>
        <v>0</v>
      </c>
      <c r="G613">
        <v>46</v>
      </c>
      <c r="H613" s="1">
        <f t="shared" si="5824"/>
        <v>3.6050156739811913E-2</v>
      </c>
      <c r="I613">
        <v>0</v>
      </c>
      <c r="J613" s="1">
        <f t="shared" si="5824"/>
        <v>0</v>
      </c>
      <c r="K613">
        <v>0</v>
      </c>
      <c r="L613" s="1">
        <f t="shared" ref="L613" si="6170">K613/$B613</f>
        <v>0</v>
      </c>
      <c r="M613">
        <v>147</v>
      </c>
      <c r="N613" s="1">
        <f t="shared" ref="N613" si="6171">M613/$B613</f>
        <v>0.1152037617554859</v>
      </c>
      <c r="O613">
        <v>189</v>
      </c>
      <c r="P613" s="1">
        <f t="shared" ref="P613" si="6172">O613/$B613</f>
        <v>0.14811912225705329</v>
      </c>
      <c r="Q613">
        <v>327</v>
      </c>
      <c r="R613" s="1">
        <f t="shared" ref="R613" si="6173">Q613/$B613</f>
        <v>0.25626959247648901</v>
      </c>
      <c r="S613">
        <v>198</v>
      </c>
      <c r="T613" s="1">
        <f t="shared" ref="T613" si="6174">S613/$B613</f>
        <v>0.15517241379310345</v>
      </c>
      <c r="U613">
        <v>233</v>
      </c>
      <c r="V613" s="1">
        <f t="shared" ref="V613" si="6175">U613/$B613</f>
        <v>0.18260188087774296</v>
      </c>
      <c r="W613">
        <v>54</v>
      </c>
      <c r="X613" s="1">
        <f t="shared" ref="X613" si="6176">W613/$B613</f>
        <v>4.2319749216300939E-2</v>
      </c>
      <c r="Y613">
        <v>47</v>
      </c>
      <c r="Z613" s="1">
        <f t="shared" ref="Z613" si="6177">Y613/$B613</f>
        <v>3.6833855799373039E-2</v>
      </c>
      <c r="AA613">
        <v>45.5</v>
      </c>
      <c r="AB613">
        <v>710</v>
      </c>
      <c r="AC613">
        <v>617</v>
      </c>
      <c r="AD613" s="1">
        <f t="shared" si="5833"/>
        <v>0.86901408450704221</v>
      </c>
      <c r="AE613">
        <v>473</v>
      </c>
      <c r="AF613">
        <v>144</v>
      </c>
      <c r="AG613">
        <v>0</v>
      </c>
      <c r="AH613" s="1">
        <f t="shared" si="5834"/>
        <v>0</v>
      </c>
      <c r="AI613">
        <v>0</v>
      </c>
      <c r="AJ613">
        <v>25</v>
      </c>
      <c r="AK613">
        <v>25</v>
      </c>
      <c r="AL613" s="1">
        <f t="shared" si="5835"/>
        <v>3.5211267605633804E-2</v>
      </c>
      <c r="AM613">
        <v>38</v>
      </c>
      <c r="AN613">
        <v>30</v>
      </c>
      <c r="AO613" s="1">
        <f t="shared" si="5836"/>
        <v>4.2253521126760563E-2</v>
      </c>
      <c r="AP613">
        <v>680</v>
      </c>
      <c r="AQ613">
        <v>297</v>
      </c>
      <c r="AR613" s="1">
        <f t="shared" si="5837"/>
        <v>0.43676470588235294</v>
      </c>
      <c r="AS613">
        <v>170</v>
      </c>
      <c r="AT613" s="1">
        <f t="shared" si="5837"/>
        <v>0.25</v>
      </c>
      <c r="AU613">
        <v>164</v>
      </c>
      <c r="AV613" s="1">
        <f t="shared" ref="AV613" si="6178">AU613/$AP613</f>
        <v>0.2411764705882353</v>
      </c>
      <c r="AW613">
        <v>49</v>
      </c>
      <c r="AX613" s="1">
        <f t="shared" ref="AX613" si="6179">AW613/$AP613</f>
        <v>7.2058823529411759E-2</v>
      </c>
      <c r="AY613">
        <v>1276</v>
      </c>
      <c r="AZ613">
        <v>257</v>
      </c>
      <c r="BA613">
        <v>162</v>
      </c>
      <c r="BB613">
        <v>0</v>
      </c>
      <c r="BC613">
        <v>627</v>
      </c>
      <c r="BD613">
        <v>215</v>
      </c>
      <c r="BE613">
        <v>75</v>
      </c>
      <c r="BF613">
        <v>0</v>
      </c>
      <c r="BG613">
        <v>1103</v>
      </c>
      <c r="BH613">
        <v>14</v>
      </c>
      <c r="BI613">
        <v>27</v>
      </c>
      <c r="BJ613">
        <v>366</v>
      </c>
      <c r="BK613">
        <v>254</v>
      </c>
      <c r="BL613">
        <v>64</v>
      </c>
      <c r="BM613">
        <v>251</v>
      </c>
      <c r="BN613">
        <v>99</v>
      </c>
      <c r="BO613">
        <v>28</v>
      </c>
      <c r="BP613">
        <v>146</v>
      </c>
      <c r="BQ613">
        <v>53340</v>
      </c>
      <c r="BR613">
        <v>30</v>
      </c>
      <c r="BS613">
        <v>75</v>
      </c>
      <c r="BT613">
        <v>1195</v>
      </c>
      <c r="BU613">
        <v>905</v>
      </c>
      <c r="BV613">
        <v>803</v>
      </c>
      <c r="BW613">
        <v>102</v>
      </c>
      <c r="BX613">
        <v>0</v>
      </c>
      <c r="BY613">
        <v>0</v>
      </c>
      <c r="BZ613">
        <v>16</v>
      </c>
      <c r="CA613">
        <v>1241</v>
      </c>
      <c r="CB613">
        <v>31</v>
      </c>
      <c r="CC613">
        <v>760</v>
      </c>
      <c r="CD613">
        <v>627</v>
      </c>
      <c r="CE613">
        <v>238</v>
      </c>
      <c r="CF613">
        <v>389</v>
      </c>
      <c r="CG613">
        <v>0</v>
      </c>
      <c r="CH613">
        <v>133</v>
      </c>
      <c r="CI613">
        <v>1983</v>
      </c>
      <c r="CJ613">
        <v>1497</v>
      </c>
      <c r="CK613">
        <v>31</v>
      </c>
      <c r="CL613">
        <v>229500</v>
      </c>
      <c r="CM613">
        <v>23.6</v>
      </c>
    </row>
    <row r="614" spans="1:91" x14ac:dyDescent="0.25">
      <c r="A614" t="s">
        <v>626</v>
      </c>
      <c r="B614">
        <v>1164</v>
      </c>
      <c r="C614">
        <v>44</v>
      </c>
      <c r="D614" s="1">
        <v>3.7800687285223365E-2</v>
      </c>
      <c r="E614">
        <v>0</v>
      </c>
      <c r="F614" s="1">
        <f t="shared" si="5823"/>
        <v>0</v>
      </c>
      <c r="G614">
        <v>46</v>
      </c>
      <c r="H614" s="1">
        <f t="shared" si="5824"/>
        <v>3.951890034364261E-2</v>
      </c>
      <c r="I614">
        <v>0</v>
      </c>
      <c r="J614" s="1">
        <f t="shared" si="5824"/>
        <v>0</v>
      </c>
      <c r="K614">
        <v>0</v>
      </c>
      <c r="L614" s="1">
        <f t="shared" ref="L614" si="6180">K614/$B614</f>
        <v>0</v>
      </c>
      <c r="M614">
        <v>322</v>
      </c>
      <c r="N614" s="1">
        <f t="shared" ref="N614" si="6181">M614/$B614</f>
        <v>0.2766323024054983</v>
      </c>
      <c r="O614">
        <v>105</v>
      </c>
      <c r="P614" s="1">
        <f t="shared" ref="P614" si="6182">O614/$B614</f>
        <v>9.0206185567010308E-2</v>
      </c>
      <c r="Q614">
        <v>137</v>
      </c>
      <c r="R614" s="1">
        <f t="shared" ref="R614" si="6183">Q614/$B614</f>
        <v>0.11769759450171821</v>
      </c>
      <c r="S614">
        <v>207</v>
      </c>
      <c r="T614" s="1">
        <f t="shared" ref="T614" si="6184">S614/$B614</f>
        <v>0.17783505154639176</v>
      </c>
      <c r="U614">
        <v>182</v>
      </c>
      <c r="V614" s="1">
        <f t="shared" ref="V614" si="6185">U614/$B614</f>
        <v>0.1563573883161512</v>
      </c>
      <c r="W614">
        <v>91</v>
      </c>
      <c r="X614" s="1">
        <f t="shared" ref="X614" si="6186">W614/$B614</f>
        <v>7.8178694158075601E-2</v>
      </c>
      <c r="Y614">
        <v>30</v>
      </c>
      <c r="Z614" s="1">
        <f t="shared" ref="Z614" si="6187">Y614/$B614</f>
        <v>2.5773195876288658E-2</v>
      </c>
      <c r="AA614">
        <v>47.1</v>
      </c>
      <c r="AB614">
        <v>720</v>
      </c>
      <c r="AC614">
        <v>589</v>
      </c>
      <c r="AD614" s="1">
        <f t="shared" si="5833"/>
        <v>0.81805555555555554</v>
      </c>
      <c r="AE614">
        <v>527</v>
      </c>
      <c r="AF614">
        <v>62</v>
      </c>
      <c r="AG614">
        <v>0</v>
      </c>
      <c r="AH614" s="1">
        <f t="shared" si="5834"/>
        <v>0</v>
      </c>
      <c r="AI614">
        <v>0</v>
      </c>
      <c r="AJ614">
        <v>45</v>
      </c>
      <c r="AK614">
        <v>45</v>
      </c>
      <c r="AL614" s="1">
        <f t="shared" si="5835"/>
        <v>6.25E-2</v>
      </c>
      <c r="AM614">
        <v>55</v>
      </c>
      <c r="AN614">
        <v>31</v>
      </c>
      <c r="AO614" s="1">
        <f t="shared" si="5836"/>
        <v>4.3055555555555555E-2</v>
      </c>
      <c r="AP614">
        <v>689</v>
      </c>
      <c r="AQ614">
        <v>385</v>
      </c>
      <c r="AR614" s="1">
        <f t="shared" si="5837"/>
        <v>0.55878084179970977</v>
      </c>
      <c r="AS614">
        <v>211</v>
      </c>
      <c r="AT614" s="1">
        <f t="shared" si="5837"/>
        <v>0.30624092888243831</v>
      </c>
      <c r="AU614">
        <v>93</v>
      </c>
      <c r="AV614" s="1">
        <f t="shared" ref="AV614" si="6188">AU614/$AP614</f>
        <v>0.13497822931785197</v>
      </c>
      <c r="AW614">
        <v>0</v>
      </c>
      <c r="AX614" s="1">
        <f t="shared" ref="AX614" si="6189">AW614/$AP614</f>
        <v>0</v>
      </c>
      <c r="AY614">
        <v>1164</v>
      </c>
      <c r="AZ614">
        <v>111</v>
      </c>
      <c r="BA614">
        <v>90</v>
      </c>
      <c r="BB614">
        <v>0</v>
      </c>
      <c r="BC614">
        <v>466</v>
      </c>
      <c r="BD614">
        <v>216</v>
      </c>
      <c r="BE614">
        <v>87</v>
      </c>
      <c r="BF614">
        <v>42</v>
      </c>
      <c r="BG614">
        <v>966</v>
      </c>
      <c r="BH614">
        <v>0</v>
      </c>
      <c r="BI614">
        <v>0</v>
      </c>
      <c r="BJ614">
        <v>199</v>
      </c>
      <c r="BK614">
        <v>241</v>
      </c>
      <c r="BL614">
        <v>56</v>
      </c>
      <c r="BM614">
        <v>357</v>
      </c>
      <c r="BN614">
        <v>96</v>
      </c>
      <c r="BO614">
        <v>17</v>
      </c>
      <c r="BP614">
        <v>225</v>
      </c>
      <c r="BQ614">
        <v>68750</v>
      </c>
      <c r="BR614">
        <v>0</v>
      </c>
      <c r="BS614">
        <v>60</v>
      </c>
      <c r="BT614">
        <v>1074</v>
      </c>
      <c r="BU614">
        <v>720</v>
      </c>
      <c r="BV614">
        <v>720</v>
      </c>
      <c r="BW614">
        <v>0</v>
      </c>
      <c r="BX614">
        <v>0</v>
      </c>
      <c r="BY614">
        <v>0</v>
      </c>
      <c r="BZ614">
        <v>15</v>
      </c>
      <c r="CA614">
        <v>1120</v>
      </c>
      <c r="CB614">
        <v>81</v>
      </c>
      <c r="CC614">
        <v>572</v>
      </c>
      <c r="CD614">
        <v>466</v>
      </c>
      <c r="CE614">
        <v>146</v>
      </c>
      <c r="CF614">
        <v>320</v>
      </c>
      <c r="CG614">
        <v>0</v>
      </c>
      <c r="CH614">
        <v>106</v>
      </c>
      <c r="CI614">
        <v>1990</v>
      </c>
      <c r="CJ614">
        <v>1572</v>
      </c>
      <c r="CK614">
        <v>31.2</v>
      </c>
      <c r="CL614">
        <v>181300</v>
      </c>
      <c r="CM614">
        <v>16.899999999999999</v>
      </c>
    </row>
    <row r="615" spans="1:91" x14ac:dyDescent="0.25">
      <c r="A615" t="s">
        <v>627</v>
      </c>
      <c r="B615">
        <v>1867</v>
      </c>
      <c r="C615">
        <v>111</v>
      </c>
      <c r="D615" s="1">
        <v>5.9453668987680772E-2</v>
      </c>
      <c r="E615">
        <v>3</v>
      </c>
      <c r="F615" s="1">
        <f t="shared" si="5823"/>
        <v>1.6068559185859668E-3</v>
      </c>
      <c r="G615">
        <v>16</v>
      </c>
      <c r="H615" s="1">
        <f t="shared" si="5824"/>
        <v>8.5698982324584894E-3</v>
      </c>
      <c r="I615">
        <v>3</v>
      </c>
      <c r="J615" s="1">
        <f t="shared" si="5824"/>
        <v>1.6068559185859668E-3</v>
      </c>
      <c r="K615">
        <v>8</v>
      </c>
      <c r="L615" s="1">
        <f t="shared" ref="L615" si="6190">K615/$B615</f>
        <v>4.2849491162292447E-3</v>
      </c>
      <c r="M615">
        <v>379</v>
      </c>
      <c r="N615" s="1">
        <f t="shared" ref="N615" si="6191">M615/$B615</f>
        <v>0.20299946438136046</v>
      </c>
      <c r="O615">
        <v>377</v>
      </c>
      <c r="P615" s="1">
        <f t="shared" ref="P615" si="6192">O615/$B615</f>
        <v>0.20192822710230315</v>
      </c>
      <c r="Q615">
        <v>159</v>
      </c>
      <c r="R615" s="1">
        <f t="shared" ref="R615" si="6193">Q615/$B615</f>
        <v>8.516336368505624E-2</v>
      </c>
      <c r="S615">
        <v>218</v>
      </c>
      <c r="T615" s="1">
        <f t="shared" ref="T615" si="6194">S615/$B615</f>
        <v>0.11676486341724691</v>
      </c>
      <c r="U615">
        <v>385</v>
      </c>
      <c r="V615" s="1">
        <f t="shared" ref="V615" si="6195">U615/$B615</f>
        <v>0.20621317621853241</v>
      </c>
      <c r="W615">
        <v>105</v>
      </c>
      <c r="X615" s="1">
        <f t="shared" ref="X615" si="6196">W615/$B615</f>
        <v>5.6239957150508835E-2</v>
      </c>
      <c r="Y615">
        <v>103</v>
      </c>
      <c r="Z615" s="1">
        <f t="shared" ref="Z615" si="6197">Y615/$B615</f>
        <v>5.5168719871451527E-2</v>
      </c>
      <c r="AA615">
        <v>42.5</v>
      </c>
      <c r="AB615">
        <v>1041</v>
      </c>
      <c r="AC615">
        <v>948</v>
      </c>
      <c r="AD615" s="1">
        <f t="shared" si="5833"/>
        <v>0.91066282420749278</v>
      </c>
      <c r="AE615">
        <v>738</v>
      </c>
      <c r="AF615">
        <v>210</v>
      </c>
      <c r="AG615">
        <v>40</v>
      </c>
      <c r="AH615" s="1">
        <f t="shared" si="5834"/>
        <v>3.8424591738712779E-2</v>
      </c>
      <c r="AI615">
        <v>0</v>
      </c>
      <c r="AJ615">
        <v>0</v>
      </c>
      <c r="AK615">
        <v>0</v>
      </c>
      <c r="AL615" s="1">
        <f t="shared" si="5835"/>
        <v>0</v>
      </c>
      <c r="AM615">
        <v>0</v>
      </c>
      <c r="AN615">
        <v>53</v>
      </c>
      <c r="AO615" s="1">
        <f t="shared" si="5836"/>
        <v>5.0912584053794431E-2</v>
      </c>
      <c r="AP615">
        <v>988</v>
      </c>
      <c r="AQ615">
        <v>362</v>
      </c>
      <c r="AR615" s="1">
        <f t="shared" si="5837"/>
        <v>0.36639676113360325</v>
      </c>
      <c r="AS615">
        <v>315</v>
      </c>
      <c r="AT615" s="1">
        <f t="shared" si="5837"/>
        <v>0.31882591093117407</v>
      </c>
      <c r="AU615">
        <v>213</v>
      </c>
      <c r="AV615" s="1">
        <f t="shared" ref="AV615" si="6198">AU615/$AP615</f>
        <v>0.21558704453441296</v>
      </c>
      <c r="AW615">
        <v>98</v>
      </c>
      <c r="AX615" s="1">
        <f t="shared" ref="AX615" si="6199">AW615/$AP615</f>
        <v>9.9190283400809723E-2</v>
      </c>
      <c r="AY615">
        <v>1837</v>
      </c>
      <c r="AZ615">
        <v>728</v>
      </c>
      <c r="BA615">
        <v>222</v>
      </c>
      <c r="BB615">
        <v>30</v>
      </c>
      <c r="BC615">
        <v>1126</v>
      </c>
      <c r="BD615">
        <v>305</v>
      </c>
      <c r="BE615">
        <v>70</v>
      </c>
      <c r="BF615">
        <v>21</v>
      </c>
      <c r="BG615">
        <v>1558</v>
      </c>
      <c r="BH615">
        <v>0</v>
      </c>
      <c r="BI615">
        <v>30</v>
      </c>
      <c r="BJ615">
        <v>211</v>
      </c>
      <c r="BK615">
        <v>368</v>
      </c>
      <c r="BL615">
        <v>248</v>
      </c>
      <c r="BM615">
        <v>588</v>
      </c>
      <c r="BN615">
        <v>100</v>
      </c>
      <c r="BO615">
        <v>13</v>
      </c>
      <c r="BP615">
        <v>285</v>
      </c>
      <c r="BQ615">
        <v>42778</v>
      </c>
      <c r="BR615">
        <v>80</v>
      </c>
      <c r="BS615">
        <v>238</v>
      </c>
      <c r="BT615">
        <v>1737</v>
      </c>
      <c r="BU615">
        <v>1189</v>
      </c>
      <c r="BV615">
        <v>1037</v>
      </c>
      <c r="BW615">
        <v>152</v>
      </c>
      <c r="BX615">
        <v>29</v>
      </c>
      <c r="BY615">
        <v>12</v>
      </c>
      <c r="BZ615">
        <v>20</v>
      </c>
      <c r="CA615">
        <v>1756</v>
      </c>
      <c r="CB615">
        <v>36</v>
      </c>
      <c r="CC615">
        <v>1262</v>
      </c>
      <c r="CD615">
        <v>1126</v>
      </c>
      <c r="CE615">
        <v>475</v>
      </c>
      <c r="CF615">
        <v>651</v>
      </c>
      <c r="CG615">
        <v>108</v>
      </c>
      <c r="CH615">
        <v>28</v>
      </c>
      <c r="CI615">
        <v>1985</v>
      </c>
      <c r="CJ615">
        <v>1428</v>
      </c>
      <c r="CK615">
        <v>34.200000000000003</v>
      </c>
      <c r="CL615">
        <v>247000</v>
      </c>
      <c r="CM615">
        <v>26.7</v>
      </c>
    </row>
    <row r="616" spans="1:91" x14ac:dyDescent="0.25">
      <c r="A616" t="s">
        <v>628</v>
      </c>
      <c r="B616">
        <v>1360</v>
      </c>
      <c r="C616">
        <v>135</v>
      </c>
      <c r="D616" s="1">
        <v>9.9264705882352935E-2</v>
      </c>
      <c r="E616">
        <v>19</v>
      </c>
      <c r="F616" s="1">
        <f t="shared" si="5823"/>
        <v>1.3970588235294118E-2</v>
      </c>
      <c r="G616">
        <v>30</v>
      </c>
      <c r="H616" s="1">
        <f t="shared" si="5824"/>
        <v>2.2058823529411766E-2</v>
      </c>
      <c r="I616">
        <v>0</v>
      </c>
      <c r="J616" s="1">
        <f t="shared" si="5824"/>
        <v>0</v>
      </c>
      <c r="K616">
        <v>0</v>
      </c>
      <c r="L616" s="1">
        <f t="shared" ref="L616" si="6200">K616/$B616</f>
        <v>0</v>
      </c>
      <c r="M616">
        <v>136</v>
      </c>
      <c r="N616" s="1">
        <f t="shared" ref="N616" si="6201">M616/$B616</f>
        <v>0.1</v>
      </c>
      <c r="O616">
        <v>189</v>
      </c>
      <c r="P616" s="1">
        <f t="shared" ref="P616" si="6202">O616/$B616</f>
        <v>0.13897058823529412</v>
      </c>
      <c r="Q616">
        <v>94</v>
      </c>
      <c r="R616" s="1">
        <f t="shared" ref="R616" si="6203">Q616/$B616</f>
        <v>6.9117647058823534E-2</v>
      </c>
      <c r="S616">
        <v>234</v>
      </c>
      <c r="T616" s="1">
        <f t="shared" ref="T616" si="6204">S616/$B616</f>
        <v>0.17205882352941176</v>
      </c>
      <c r="U616">
        <v>224</v>
      </c>
      <c r="V616" s="1">
        <f t="shared" ref="V616" si="6205">U616/$B616</f>
        <v>0.16470588235294117</v>
      </c>
      <c r="W616">
        <v>162</v>
      </c>
      <c r="X616" s="1">
        <f t="shared" ref="X616" si="6206">W616/$B616</f>
        <v>0.11911764705882352</v>
      </c>
      <c r="Y616">
        <v>137</v>
      </c>
      <c r="Z616" s="1">
        <f t="shared" ref="Z616" si="6207">Y616/$B616</f>
        <v>0.10073529411764706</v>
      </c>
      <c r="AA616">
        <v>54.6</v>
      </c>
      <c r="AB616">
        <v>671</v>
      </c>
      <c r="AC616">
        <v>475</v>
      </c>
      <c r="AD616" s="1">
        <f t="shared" si="5833"/>
        <v>0.7078986587183308</v>
      </c>
      <c r="AE616">
        <v>456</v>
      </c>
      <c r="AF616">
        <v>19</v>
      </c>
      <c r="AG616">
        <v>0</v>
      </c>
      <c r="AH616" s="1">
        <f t="shared" si="5834"/>
        <v>0</v>
      </c>
      <c r="AI616">
        <v>0</v>
      </c>
      <c r="AJ616">
        <v>15</v>
      </c>
      <c r="AK616">
        <v>15</v>
      </c>
      <c r="AL616" s="1">
        <f t="shared" si="5835"/>
        <v>2.2354694485842028E-2</v>
      </c>
      <c r="AM616">
        <v>47</v>
      </c>
      <c r="AN616">
        <v>134</v>
      </c>
      <c r="AO616" s="1">
        <f t="shared" si="5836"/>
        <v>0.19970193740685543</v>
      </c>
      <c r="AP616">
        <v>537</v>
      </c>
      <c r="AQ616">
        <v>156</v>
      </c>
      <c r="AR616" s="1">
        <f t="shared" si="5837"/>
        <v>0.29050279329608941</v>
      </c>
      <c r="AS616">
        <v>183</v>
      </c>
      <c r="AT616" s="1">
        <f t="shared" si="5837"/>
        <v>0.34078212290502791</v>
      </c>
      <c r="AU616">
        <v>149</v>
      </c>
      <c r="AV616" s="1">
        <f t="shared" ref="AV616" si="6208">AU616/$AP616</f>
        <v>0.27746741154562382</v>
      </c>
      <c r="AW616">
        <v>49</v>
      </c>
      <c r="AX616" s="1">
        <f t="shared" ref="AX616" si="6209">AW616/$AP616</f>
        <v>9.1247672253258846E-2</v>
      </c>
      <c r="AY616">
        <v>1360</v>
      </c>
      <c r="AZ616">
        <v>299</v>
      </c>
      <c r="BA616">
        <v>230</v>
      </c>
      <c r="BB616">
        <v>0</v>
      </c>
      <c r="BC616">
        <v>707</v>
      </c>
      <c r="BD616">
        <v>319</v>
      </c>
      <c r="BE616">
        <v>76</v>
      </c>
      <c r="BF616">
        <v>0</v>
      </c>
      <c r="BG616">
        <v>1129</v>
      </c>
      <c r="BH616">
        <v>16</v>
      </c>
      <c r="BI616">
        <v>49</v>
      </c>
      <c r="BJ616">
        <v>71</v>
      </c>
      <c r="BK616">
        <v>165</v>
      </c>
      <c r="BL616">
        <v>77</v>
      </c>
      <c r="BM616">
        <v>406</v>
      </c>
      <c r="BN616">
        <v>199</v>
      </c>
      <c r="BO616">
        <v>146</v>
      </c>
      <c r="BP616">
        <v>85</v>
      </c>
      <c r="BQ616">
        <v>108097</v>
      </c>
      <c r="BR616">
        <v>62</v>
      </c>
      <c r="BS616">
        <v>239</v>
      </c>
      <c r="BT616">
        <v>1176</v>
      </c>
      <c r="BU616">
        <v>718</v>
      </c>
      <c r="BV616">
        <v>679</v>
      </c>
      <c r="BW616">
        <v>39</v>
      </c>
      <c r="BX616">
        <v>0</v>
      </c>
      <c r="BY616">
        <v>19</v>
      </c>
      <c r="BZ616">
        <v>31</v>
      </c>
      <c r="CA616">
        <v>1225</v>
      </c>
      <c r="CB616">
        <v>15</v>
      </c>
      <c r="CC616">
        <v>746</v>
      </c>
      <c r="CD616">
        <v>707</v>
      </c>
      <c r="CE616">
        <v>538</v>
      </c>
      <c r="CF616">
        <v>169</v>
      </c>
      <c r="CG616">
        <v>39</v>
      </c>
      <c r="CH616">
        <v>0</v>
      </c>
      <c r="CI616">
        <v>1984</v>
      </c>
      <c r="CJ616">
        <v>1247</v>
      </c>
      <c r="CK616">
        <v>23.2</v>
      </c>
      <c r="CL616">
        <v>375300</v>
      </c>
      <c r="CM616">
        <v>19.2</v>
      </c>
    </row>
    <row r="617" spans="1:91" x14ac:dyDescent="0.25">
      <c r="A617" t="s">
        <v>629</v>
      </c>
      <c r="B617">
        <v>1498</v>
      </c>
      <c r="C617">
        <v>165</v>
      </c>
      <c r="D617" s="1">
        <v>0.11014686248331108</v>
      </c>
      <c r="E617">
        <v>0</v>
      </c>
      <c r="F617" s="1">
        <f t="shared" si="5823"/>
        <v>0</v>
      </c>
      <c r="G617">
        <v>128</v>
      </c>
      <c r="H617" s="1">
        <f t="shared" si="5824"/>
        <v>8.5447263017356473E-2</v>
      </c>
      <c r="I617">
        <v>148</v>
      </c>
      <c r="J617" s="1">
        <f t="shared" si="5824"/>
        <v>9.879839786381843E-2</v>
      </c>
      <c r="K617">
        <v>0</v>
      </c>
      <c r="L617" s="1">
        <f t="shared" ref="L617" si="6210">K617/$B617</f>
        <v>0</v>
      </c>
      <c r="M617">
        <v>85</v>
      </c>
      <c r="N617" s="1">
        <f t="shared" ref="N617" si="6211">M617/$B617</f>
        <v>5.6742323097463285E-2</v>
      </c>
      <c r="O617">
        <v>87</v>
      </c>
      <c r="P617" s="1">
        <f t="shared" ref="P617" si="6212">O617/$B617</f>
        <v>5.8077436582109482E-2</v>
      </c>
      <c r="Q617">
        <v>134</v>
      </c>
      <c r="R617" s="1">
        <f t="shared" ref="R617" si="6213">Q617/$B617</f>
        <v>8.9452603471295064E-2</v>
      </c>
      <c r="S617">
        <v>97</v>
      </c>
      <c r="T617" s="1">
        <f t="shared" ref="T617" si="6214">S617/$B617</f>
        <v>6.4753004005340453E-2</v>
      </c>
      <c r="U617">
        <v>117</v>
      </c>
      <c r="V617" s="1">
        <f t="shared" ref="V617" si="6215">U617/$B617</f>
        <v>7.810413885180241E-2</v>
      </c>
      <c r="W617">
        <v>135</v>
      </c>
      <c r="X617" s="1">
        <f t="shared" ref="X617" si="6216">W617/$B617</f>
        <v>9.0120160213618156E-2</v>
      </c>
      <c r="Y617">
        <v>402</v>
      </c>
      <c r="Z617" s="1">
        <f t="shared" ref="Z617" si="6217">Y617/$B617</f>
        <v>0.26835781041388518</v>
      </c>
      <c r="AA617">
        <v>52.5</v>
      </c>
      <c r="AB617">
        <v>430</v>
      </c>
      <c r="AC617">
        <v>343</v>
      </c>
      <c r="AD617" s="1">
        <f t="shared" si="5833"/>
        <v>0.79767441860465116</v>
      </c>
      <c r="AE617">
        <v>161</v>
      </c>
      <c r="AF617">
        <v>182</v>
      </c>
      <c r="AG617">
        <v>0</v>
      </c>
      <c r="AH617" s="1">
        <f t="shared" si="5834"/>
        <v>0</v>
      </c>
      <c r="AI617">
        <v>0</v>
      </c>
      <c r="AJ617">
        <v>0</v>
      </c>
      <c r="AK617">
        <v>0</v>
      </c>
      <c r="AL617" s="1">
        <f t="shared" si="5835"/>
        <v>0</v>
      </c>
      <c r="AM617">
        <v>0</v>
      </c>
      <c r="AN617">
        <v>87</v>
      </c>
      <c r="AO617" s="1">
        <f t="shared" si="5836"/>
        <v>0.20232558139534884</v>
      </c>
      <c r="AP617">
        <v>343</v>
      </c>
      <c r="AQ617">
        <v>88</v>
      </c>
      <c r="AR617" s="1">
        <f t="shared" si="5837"/>
        <v>0.2565597667638484</v>
      </c>
      <c r="AS617">
        <v>251</v>
      </c>
      <c r="AT617" s="1">
        <f t="shared" si="5837"/>
        <v>0.73177842565597673</v>
      </c>
      <c r="AU617">
        <v>4</v>
      </c>
      <c r="AV617" s="1">
        <f t="shared" ref="AV617" si="6218">AU617/$AP617</f>
        <v>1.1661807580174927E-2</v>
      </c>
      <c r="AW617">
        <v>0</v>
      </c>
      <c r="AX617" s="1">
        <f t="shared" ref="AX617" si="6219">AW617/$AP617</f>
        <v>0</v>
      </c>
      <c r="AY617">
        <v>1411</v>
      </c>
      <c r="AZ617">
        <v>319</v>
      </c>
      <c r="BA617">
        <v>424</v>
      </c>
      <c r="BB617">
        <v>87</v>
      </c>
      <c r="BC617">
        <v>568</v>
      </c>
      <c r="BD617">
        <v>231</v>
      </c>
      <c r="BE617">
        <v>165</v>
      </c>
      <c r="BF617">
        <v>161</v>
      </c>
      <c r="BG617">
        <v>972</v>
      </c>
      <c r="BH617">
        <v>138</v>
      </c>
      <c r="BI617">
        <v>136</v>
      </c>
      <c r="BJ617">
        <v>244</v>
      </c>
      <c r="BK617">
        <v>158</v>
      </c>
      <c r="BL617">
        <v>9</v>
      </c>
      <c r="BM617">
        <v>225</v>
      </c>
      <c r="BN617">
        <v>44</v>
      </c>
      <c r="BO617">
        <v>18</v>
      </c>
      <c r="BP617">
        <v>909</v>
      </c>
      <c r="BQ617">
        <v>21320</v>
      </c>
      <c r="BR617">
        <v>161</v>
      </c>
      <c r="BS617">
        <v>366</v>
      </c>
      <c r="BT617">
        <v>1131</v>
      </c>
      <c r="BU617">
        <v>430</v>
      </c>
      <c r="BV617">
        <v>430</v>
      </c>
      <c r="BW617">
        <v>0</v>
      </c>
      <c r="BX617">
        <v>0</v>
      </c>
      <c r="BY617">
        <v>178</v>
      </c>
      <c r="BZ617">
        <v>178</v>
      </c>
      <c r="CA617">
        <v>1333</v>
      </c>
      <c r="CB617">
        <v>519</v>
      </c>
      <c r="CC617">
        <v>657</v>
      </c>
      <c r="CD617">
        <v>568</v>
      </c>
      <c r="CE617">
        <v>203</v>
      </c>
      <c r="CF617">
        <v>365</v>
      </c>
      <c r="CG617">
        <v>89</v>
      </c>
      <c r="CH617">
        <v>0</v>
      </c>
      <c r="CI617">
        <v>1978</v>
      </c>
      <c r="CJ617">
        <v>1378</v>
      </c>
      <c r="CK617" t="s">
        <v>1074</v>
      </c>
      <c r="CL617">
        <v>130400</v>
      </c>
      <c r="CM617" t="s">
        <v>996</v>
      </c>
    </row>
    <row r="618" spans="1:91" x14ac:dyDescent="0.25">
      <c r="A618" t="s">
        <v>630</v>
      </c>
      <c r="B618">
        <v>914</v>
      </c>
      <c r="C618">
        <v>0</v>
      </c>
      <c r="D618" s="1">
        <v>0</v>
      </c>
      <c r="E618">
        <v>0</v>
      </c>
      <c r="F618" s="1">
        <f t="shared" si="5823"/>
        <v>0</v>
      </c>
      <c r="G618">
        <v>0</v>
      </c>
      <c r="H618" s="1">
        <f t="shared" si="5824"/>
        <v>0</v>
      </c>
      <c r="I618">
        <v>0</v>
      </c>
      <c r="J618" s="1">
        <f t="shared" si="5824"/>
        <v>0</v>
      </c>
      <c r="K618">
        <v>0</v>
      </c>
      <c r="L618" s="1">
        <f t="shared" ref="L618" si="6220">K618/$B618</f>
        <v>0</v>
      </c>
      <c r="M618">
        <v>12</v>
      </c>
      <c r="N618" s="1">
        <f t="shared" ref="N618" si="6221">M618/$B618</f>
        <v>1.3129102844638949E-2</v>
      </c>
      <c r="O618">
        <v>44</v>
      </c>
      <c r="P618" s="1">
        <f t="shared" ref="P618" si="6222">O618/$B618</f>
        <v>4.8140043763676151E-2</v>
      </c>
      <c r="Q618">
        <v>55</v>
      </c>
      <c r="R618" s="1">
        <f t="shared" ref="R618" si="6223">Q618/$B618</f>
        <v>6.0175054704595186E-2</v>
      </c>
      <c r="S618">
        <v>137</v>
      </c>
      <c r="T618" s="1">
        <f t="shared" ref="T618" si="6224">S618/$B618</f>
        <v>0.14989059080962802</v>
      </c>
      <c r="U618">
        <v>361</v>
      </c>
      <c r="V618" s="1">
        <f t="shared" ref="V618" si="6225">U618/$B618</f>
        <v>0.39496717724288838</v>
      </c>
      <c r="W618">
        <v>188</v>
      </c>
      <c r="X618" s="1">
        <f t="shared" ref="X618" si="6226">W618/$B618</f>
        <v>0.20568927789934355</v>
      </c>
      <c r="Y618">
        <v>117</v>
      </c>
      <c r="Z618" s="1">
        <f t="shared" ref="Z618" si="6227">Y618/$B618</f>
        <v>0.12800875273522977</v>
      </c>
      <c r="AA618">
        <v>68.3</v>
      </c>
      <c r="AB618">
        <v>453</v>
      </c>
      <c r="AC618">
        <v>342</v>
      </c>
      <c r="AD618" s="1">
        <f t="shared" si="5833"/>
        <v>0.75496688741721851</v>
      </c>
      <c r="AE618">
        <v>342</v>
      </c>
      <c r="AF618">
        <v>0</v>
      </c>
      <c r="AG618">
        <v>0</v>
      </c>
      <c r="AH618" s="1">
        <f t="shared" si="5834"/>
        <v>0</v>
      </c>
      <c r="AI618">
        <v>0</v>
      </c>
      <c r="AJ618">
        <v>0</v>
      </c>
      <c r="AK618">
        <v>0</v>
      </c>
      <c r="AL618" s="1">
        <f t="shared" si="5835"/>
        <v>0</v>
      </c>
      <c r="AM618">
        <v>0</v>
      </c>
      <c r="AN618">
        <v>111</v>
      </c>
      <c r="AO618" s="1">
        <f t="shared" si="5836"/>
        <v>0.24503311258278146</v>
      </c>
      <c r="AP618">
        <v>342</v>
      </c>
      <c r="AQ618">
        <v>78</v>
      </c>
      <c r="AR618" s="1">
        <f t="shared" si="5837"/>
        <v>0.22807017543859648</v>
      </c>
      <c r="AS618">
        <v>163</v>
      </c>
      <c r="AT618" s="1">
        <f t="shared" si="5837"/>
        <v>0.47660818713450293</v>
      </c>
      <c r="AU618">
        <v>101</v>
      </c>
      <c r="AV618" s="1">
        <f t="shared" ref="AV618" si="6228">AU618/$AP618</f>
        <v>0.2953216374269006</v>
      </c>
      <c r="AW618">
        <v>0</v>
      </c>
      <c r="AX618" s="1">
        <f t="shared" ref="AX618" si="6229">AW618/$AP618</f>
        <v>0</v>
      </c>
      <c r="AY618">
        <v>914</v>
      </c>
      <c r="AZ618">
        <v>566</v>
      </c>
      <c r="BA618">
        <v>0</v>
      </c>
      <c r="BB618">
        <v>0</v>
      </c>
      <c r="BC618">
        <v>731</v>
      </c>
      <c r="BD618">
        <v>128</v>
      </c>
      <c r="BE618">
        <v>0</v>
      </c>
      <c r="BF618">
        <v>0</v>
      </c>
      <c r="BG618">
        <v>914</v>
      </c>
      <c r="BH618">
        <v>0</v>
      </c>
      <c r="BI618">
        <v>47</v>
      </c>
      <c r="BJ618">
        <v>309</v>
      </c>
      <c r="BK618">
        <v>74</v>
      </c>
      <c r="BL618">
        <v>82</v>
      </c>
      <c r="BM618">
        <v>217</v>
      </c>
      <c r="BN618">
        <v>171</v>
      </c>
      <c r="BO618">
        <v>14</v>
      </c>
      <c r="BP618">
        <v>15</v>
      </c>
      <c r="BQ618">
        <v>75225</v>
      </c>
      <c r="BR618">
        <v>17</v>
      </c>
      <c r="BS618">
        <v>50</v>
      </c>
      <c r="BT618">
        <v>914</v>
      </c>
      <c r="BU618">
        <v>468</v>
      </c>
      <c r="BV618">
        <v>468</v>
      </c>
      <c r="BW618">
        <v>0</v>
      </c>
      <c r="BX618">
        <v>0</v>
      </c>
      <c r="BY618">
        <v>20</v>
      </c>
      <c r="BZ618">
        <v>20</v>
      </c>
      <c r="CA618">
        <v>914</v>
      </c>
      <c r="CB618">
        <v>0</v>
      </c>
      <c r="CC618">
        <v>1263</v>
      </c>
      <c r="CD618">
        <v>731</v>
      </c>
      <c r="CE618">
        <v>493</v>
      </c>
      <c r="CF618">
        <v>238</v>
      </c>
      <c r="CG618">
        <v>25</v>
      </c>
      <c r="CH618">
        <v>507</v>
      </c>
      <c r="CI618">
        <v>1976</v>
      </c>
      <c r="CJ618">
        <v>1009</v>
      </c>
      <c r="CK618">
        <v>11.2</v>
      </c>
      <c r="CL618">
        <v>112700</v>
      </c>
      <c r="CM618">
        <v>18.2</v>
      </c>
    </row>
    <row r="619" spans="1:91" x14ac:dyDescent="0.25">
      <c r="A619" t="s">
        <v>631</v>
      </c>
      <c r="B619">
        <v>1480</v>
      </c>
      <c r="C619">
        <v>61</v>
      </c>
      <c r="D619" s="1">
        <v>4.1216216216216219E-2</v>
      </c>
      <c r="E619">
        <v>25</v>
      </c>
      <c r="F619" s="1">
        <f t="shared" si="5823"/>
        <v>1.6891891891891893E-2</v>
      </c>
      <c r="G619">
        <v>27</v>
      </c>
      <c r="H619" s="1">
        <f t="shared" si="5824"/>
        <v>1.8243243243243244E-2</v>
      </c>
      <c r="I619">
        <v>105</v>
      </c>
      <c r="J619" s="1">
        <f t="shared" si="5824"/>
        <v>7.0945945945945943E-2</v>
      </c>
      <c r="K619">
        <v>36</v>
      </c>
      <c r="L619" s="1">
        <f t="shared" ref="L619" si="6230">K619/$B619</f>
        <v>2.4324324324324326E-2</v>
      </c>
      <c r="M619">
        <v>128</v>
      </c>
      <c r="N619" s="1">
        <f t="shared" ref="N619" si="6231">M619/$B619</f>
        <v>8.6486486486486491E-2</v>
      </c>
      <c r="O619">
        <v>145</v>
      </c>
      <c r="P619" s="1">
        <f t="shared" ref="P619" si="6232">O619/$B619</f>
        <v>9.7972972972972971E-2</v>
      </c>
      <c r="Q619">
        <v>207</v>
      </c>
      <c r="R619" s="1">
        <f t="shared" ref="R619" si="6233">Q619/$B619</f>
        <v>0.13986486486486485</v>
      </c>
      <c r="S619">
        <v>305</v>
      </c>
      <c r="T619" s="1">
        <f t="shared" ref="T619" si="6234">S619/$B619</f>
        <v>0.20608108108108109</v>
      </c>
      <c r="U619">
        <v>293</v>
      </c>
      <c r="V619" s="1">
        <f t="shared" ref="V619" si="6235">U619/$B619</f>
        <v>0.19797297297297298</v>
      </c>
      <c r="W619">
        <v>131</v>
      </c>
      <c r="X619" s="1">
        <f t="shared" ref="X619" si="6236">W619/$B619</f>
        <v>8.8513513513513511E-2</v>
      </c>
      <c r="Y619">
        <v>17</v>
      </c>
      <c r="Z619" s="1">
        <f t="shared" ref="Z619" si="6237">Y619/$B619</f>
        <v>1.1486486486486487E-2</v>
      </c>
      <c r="AA619">
        <v>51.3</v>
      </c>
      <c r="AB619">
        <v>824</v>
      </c>
      <c r="AC619">
        <v>774</v>
      </c>
      <c r="AD619" s="1">
        <f t="shared" si="5833"/>
        <v>0.93932038834951459</v>
      </c>
      <c r="AE619">
        <v>682</v>
      </c>
      <c r="AF619">
        <v>92</v>
      </c>
      <c r="AG619">
        <v>4</v>
      </c>
      <c r="AH619" s="1">
        <f t="shared" si="5834"/>
        <v>4.8543689320388345E-3</v>
      </c>
      <c r="AI619">
        <v>0</v>
      </c>
      <c r="AJ619">
        <v>32</v>
      </c>
      <c r="AK619">
        <v>32</v>
      </c>
      <c r="AL619" s="1">
        <f t="shared" si="5835"/>
        <v>3.8834951456310676E-2</v>
      </c>
      <c r="AM619">
        <v>0</v>
      </c>
      <c r="AN619">
        <v>14</v>
      </c>
      <c r="AO619" s="1">
        <f t="shared" si="5836"/>
        <v>1.6990291262135922E-2</v>
      </c>
      <c r="AP619">
        <v>810</v>
      </c>
      <c r="AQ619">
        <v>234</v>
      </c>
      <c r="AR619" s="1">
        <f t="shared" si="5837"/>
        <v>0.28888888888888886</v>
      </c>
      <c r="AS619">
        <v>389</v>
      </c>
      <c r="AT619" s="1">
        <f t="shared" si="5837"/>
        <v>0.4802469135802469</v>
      </c>
      <c r="AU619">
        <v>180</v>
      </c>
      <c r="AV619" s="1">
        <f t="shared" ref="AV619" si="6238">AU619/$AP619</f>
        <v>0.22222222222222221</v>
      </c>
      <c r="AW619">
        <v>7</v>
      </c>
      <c r="AX619" s="1">
        <f t="shared" ref="AX619" si="6239">AW619/$AP619</f>
        <v>8.6419753086419745E-3</v>
      </c>
      <c r="AY619">
        <v>1465</v>
      </c>
      <c r="AZ619">
        <v>225</v>
      </c>
      <c r="BA619">
        <v>356</v>
      </c>
      <c r="BB619">
        <v>15</v>
      </c>
      <c r="BC619">
        <v>662</v>
      </c>
      <c r="BD619">
        <v>402</v>
      </c>
      <c r="BE619">
        <v>119</v>
      </c>
      <c r="BF619">
        <v>25</v>
      </c>
      <c r="BG619">
        <v>1187</v>
      </c>
      <c r="BH619">
        <v>15</v>
      </c>
      <c r="BI619">
        <v>49</v>
      </c>
      <c r="BJ619">
        <v>240</v>
      </c>
      <c r="BK619">
        <v>164</v>
      </c>
      <c r="BL619">
        <v>39</v>
      </c>
      <c r="BM619">
        <v>482</v>
      </c>
      <c r="BN619">
        <v>133</v>
      </c>
      <c r="BO619">
        <v>65</v>
      </c>
      <c r="BP619">
        <v>46</v>
      </c>
      <c r="BQ619">
        <v>58750</v>
      </c>
      <c r="BR619">
        <v>16</v>
      </c>
      <c r="BS619">
        <v>81</v>
      </c>
      <c r="BT619">
        <v>1324</v>
      </c>
      <c r="BU619">
        <v>824</v>
      </c>
      <c r="BV619">
        <v>824</v>
      </c>
      <c r="BW619">
        <v>0</v>
      </c>
      <c r="BX619">
        <v>0</v>
      </c>
      <c r="BY619">
        <v>31</v>
      </c>
      <c r="BZ619">
        <v>46</v>
      </c>
      <c r="CA619">
        <v>1419</v>
      </c>
      <c r="CB619">
        <v>0</v>
      </c>
      <c r="CC619">
        <v>1027</v>
      </c>
      <c r="CD619">
        <v>662</v>
      </c>
      <c r="CE619">
        <v>532</v>
      </c>
      <c r="CF619">
        <v>130</v>
      </c>
      <c r="CG619">
        <v>0</v>
      </c>
      <c r="CH619">
        <v>365</v>
      </c>
      <c r="CI619">
        <v>1982</v>
      </c>
      <c r="CJ619">
        <v>1450</v>
      </c>
      <c r="CK619">
        <v>31.2</v>
      </c>
      <c r="CL619">
        <v>239400</v>
      </c>
      <c r="CM619">
        <v>25.8</v>
      </c>
    </row>
    <row r="620" spans="1:91" x14ac:dyDescent="0.25">
      <c r="A620" t="s">
        <v>632</v>
      </c>
      <c r="B620">
        <v>1121</v>
      </c>
      <c r="C620">
        <v>0</v>
      </c>
      <c r="D620" s="1">
        <v>0</v>
      </c>
      <c r="E620">
        <v>10</v>
      </c>
      <c r="F620" s="1">
        <f t="shared" si="5823"/>
        <v>8.9206066012488851E-3</v>
      </c>
      <c r="G620">
        <v>23</v>
      </c>
      <c r="H620" s="1">
        <f t="shared" si="5824"/>
        <v>2.0517395182872437E-2</v>
      </c>
      <c r="I620">
        <v>73</v>
      </c>
      <c r="J620" s="1">
        <f t="shared" si="5824"/>
        <v>6.5120428189116855E-2</v>
      </c>
      <c r="K620">
        <v>62</v>
      </c>
      <c r="L620" s="1">
        <f t="shared" ref="L620" si="6240">K620/$B620</f>
        <v>5.5307760927743088E-2</v>
      </c>
      <c r="M620">
        <v>72</v>
      </c>
      <c r="N620" s="1">
        <f t="shared" ref="N620" si="6241">M620/$B620</f>
        <v>6.422836752899197E-2</v>
      </c>
      <c r="O620">
        <v>51</v>
      </c>
      <c r="P620" s="1">
        <f t="shared" ref="P620" si="6242">O620/$B620</f>
        <v>4.5495093666369314E-2</v>
      </c>
      <c r="Q620">
        <v>152</v>
      </c>
      <c r="R620" s="1">
        <f t="shared" ref="R620" si="6243">Q620/$B620</f>
        <v>0.13559322033898305</v>
      </c>
      <c r="S620">
        <v>135</v>
      </c>
      <c r="T620" s="1">
        <f t="shared" ref="T620" si="6244">S620/$B620</f>
        <v>0.12042818911685994</v>
      </c>
      <c r="U620">
        <v>222</v>
      </c>
      <c r="V620" s="1">
        <f t="shared" ref="V620" si="6245">U620/$B620</f>
        <v>0.19803746654772525</v>
      </c>
      <c r="W620">
        <v>198</v>
      </c>
      <c r="X620" s="1">
        <f t="shared" ref="X620" si="6246">W620/$B620</f>
        <v>0.17662801070472792</v>
      </c>
      <c r="Y620">
        <v>123</v>
      </c>
      <c r="Z620" s="1">
        <f t="shared" ref="Z620" si="6247">Y620/$B620</f>
        <v>0.10972346119536129</v>
      </c>
      <c r="AA620">
        <v>59.6</v>
      </c>
      <c r="AB620">
        <v>457</v>
      </c>
      <c r="AC620">
        <v>407</v>
      </c>
      <c r="AD620" s="1">
        <f t="shared" si="5833"/>
        <v>0.89059080962800874</v>
      </c>
      <c r="AE620">
        <v>333</v>
      </c>
      <c r="AF620">
        <v>74</v>
      </c>
      <c r="AG620">
        <v>13</v>
      </c>
      <c r="AH620" s="1">
        <f t="shared" si="5834"/>
        <v>2.8446389496717725E-2</v>
      </c>
      <c r="AI620">
        <v>0</v>
      </c>
      <c r="AJ620">
        <v>0</v>
      </c>
      <c r="AK620">
        <v>0</v>
      </c>
      <c r="AL620" s="1">
        <f t="shared" si="5835"/>
        <v>0</v>
      </c>
      <c r="AM620">
        <v>0</v>
      </c>
      <c r="AN620">
        <v>37</v>
      </c>
      <c r="AO620" s="1">
        <f t="shared" si="5836"/>
        <v>8.0962800875273522E-2</v>
      </c>
      <c r="AP620">
        <v>420</v>
      </c>
      <c r="AQ620">
        <v>121</v>
      </c>
      <c r="AR620" s="1">
        <f t="shared" si="5837"/>
        <v>0.28809523809523807</v>
      </c>
      <c r="AS620">
        <v>137</v>
      </c>
      <c r="AT620" s="1">
        <f t="shared" si="5837"/>
        <v>0.3261904761904762</v>
      </c>
      <c r="AU620">
        <v>144</v>
      </c>
      <c r="AV620" s="1">
        <f t="shared" ref="AV620" si="6248">AU620/$AP620</f>
        <v>0.34285714285714286</v>
      </c>
      <c r="AW620">
        <v>18</v>
      </c>
      <c r="AX620" s="1">
        <f t="shared" ref="AX620" si="6249">AW620/$AP620</f>
        <v>4.2857142857142858E-2</v>
      </c>
      <c r="AY620">
        <v>1121</v>
      </c>
      <c r="AZ620">
        <v>140</v>
      </c>
      <c r="BA620">
        <v>263</v>
      </c>
      <c r="BB620">
        <v>0</v>
      </c>
      <c r="BC620">
        <v>483</v>
      </c>
      <c r="BD620">
        <v>315</v>
      </c>
      <c r="BE620">
        <v>82</v>
      </c>
      <c r="BF620">
        <v>8</v>
      </c>
      <c r="BG620">
        <v>881</v>
      </c>
      <c r="BH620">
        <v>0</v>
      </c>
      <c r="BI620">
        <v>75</v>
      </c>
      <c r="BJ620">
        <v>287</v>
      </c>
      <c r="BK620">
        <v>216</v>
      </c>
      <c r="BL620">
        <v>108</v>
      </c>
      <c r="BM620">
        <v>99</v>
      </c>
      <c r="BN620">
        <v>91</v>
      </c>
      <c r="BO620">
        <v>5</v>
      </c>
      <c r="BP620">
        <v>80</v>
      </c>
      <c r="BQ620">
        <v>53185</v>
      </c>
      <c r="BR620">
        <v>16</v>
      </c>
      <c r="BS620">
        <v>149</v>
      </c>
      <c r="BT620">
        <v>1069</v>
      </c>
      <c r="BU620">
        <v>514</v>
      </c>
      <c r="BV620">
        <v>473</v>
      </c>
      <c r="BW620">
        <v>41</v>
      </c>
      <c r="BX620">
        <v>0</v>
      </c>
      <c r="BY620">
        <v>17</v>
      </c>
      <c r="BZ620">
        <v>34</v>
      </c>
      <c r="CA620">
        <v>1121</v>
      </c>
      <c r="CB620">
        <v>0</v>
      </c>
      <c r="CC620">
        <v>726</v>
      </c>
      <c r="CD620">
        <v>483</v>
      </c>
      <c r="CE620">
        <v>449</v>
      </c>
      <c r="CF620">
        <v>34</v>
      </c>
      <c r="CG620">
        <v>40</v>
      </c>
      <c r="CH620">
        <v>203</v>
      </c>
      <c r="CI620">
        <v>1980</v>
      </c>
      <c r="CJ620">
        <v>1375</v>
      </c>
      <c r="CK620">
        <v>29.4</v>
      </c>
      <c r="CL620">
        <v>124200</v>
      </c>
      <c r="CM620">
        <v>19.399999999999999</v>
      </c>
    </row>
    <row r="621" spans="1:91" x14ac:dyDescent="0.25">
      <c r="A621" t="s">
        <v>633</v>
      </c>
      <c r="B621">
        <v>1304</v>
      </c>
      <c r="C621">
        <v>40</v>
      </c>
      <c r="D621" s="1">
        <v>3.0674846625766871E-2</v>
      </c>
      <c r="E621">
        <v>52</v>
      </c>
      <c r="F621" s="1">
        <f t="shared" si="5823"/>
        <v>3.9877300613496931E-2</v>
      </c>
      <c r="G621">
        <v>58</v>
      </c>
      <c r="H621" s="1">
        <f t="shared" si="5824"/>
        <v>4.4478527607361963E-2</v>
      </c>
      <c r="I621">
        <v>32</v>
      </c>
      <c r="J621" s="1">
        <f t="shared" si="5824"/>
        <v>2.4539877300613498E-2</v>
      </c>
      <c r="K621">
        <v>0</v>
      </c>
      <c r="L621" s="1">
        <f t="shared" ref="L621" si="6250">K621/$B621</f>
        <v>0</v>
      </c>
      <c r="M621">
        <v>36</v>
      </c>
      <c r="N621" s="1">
        <f t="shared" ref="N621" si="6251">M621/$B621</f>
        <v>2.7607361963190184E-2</v>
      </c>
      <c r="O621">
        <v>72</v>
      </c>
      <c r="P621" s="1">
        <f t="shared" ref="P621" si="6252">O621/$B621</f>
        <v>5.5214723926380369E-2</v>
      </c>
      <c r="Q621">
        <v>173</v>
      </c>
      <c r="R621" s="1">
        <f t="shared" ref="R621" si="6253">Q621/$B621</f>
        <v>0.13266871165644173</v>
      </c>
      <c r="S621">
        <v>278</v>
      </c>
      <c r="T621" s="1">
        <f t="shared" ref="T621" si="6254">S621/$B621</f>
        <v>0.21319018404907975</v>
      </c>
      <c r="U621">
        <v>283</v>
      </c>
      <c r="V621" s="1">
        <f t="shared" ref="V621" si="6255">U621/$B621</f>
        <v>0.21702453987730061</v>
      </c>
      <c r="W621">
        <v>217</v>
      </c>
      <c r="X621" s="1">
        <f t="shared" ref="X621" si="6256">W621/$B621</f>
        <v>0.16641104294478529</v>
      </c>
      <c r="Y621">
        <v>63</v>
      </c>
      <c r="Z621" s="1">
        <f t="shared" ref="Z621" si="6257">Y621/$B621</f>
        <v>4.8312883435582821E-2</v>
      </c>
      <c r="AA621">
        <v>53.8</v>
      </c>
      <c r="AB621">
        <v>702</v>
      </c>
      <c r="AC621">
        <v>504</v>
      </c>
      <c r="AD621" s="1">
        <f t="shared" si="5833"/>
        <v>0.71794871794871795</v>
      </c>
      <c r="AE621">
        <v>493</v>
      </c>
      <c r="AF621">
        <v>11</v>
      </c>
      <c r="AG621">
        <v>0</v>
      </c>
      <c r="AH621" s="1">
        <f t="shared" si="5834"/>
        <v>0</v>
      </c>
      <c r="AI621">
        <v>0</v>
      </c>
      <c r="AJ621">
        <v>46</v>
      </c>
      <c r="AK621">
        <v>46</v>
      </c>
      <c r="AL621" s="1">
        <f t="shared" si="5835"/>
        <v>6.5527065527065526E-2</v>
      </c>
      <c r="AM621">
        <v>0</v>
      </c>
      <c r="AN621">
        <v>152</v>
      </c>
      <c r="AO621" s="1">
        <f t="shared" si="5836"/>
        <v>0.21652421652421652</v>
      </c>
      <c r="AP621">
        <v>550</v>
      </c>
      <c r="AQ621">
        <v>122</v>
      </c>
      <c r="AR621" s="1">
        <f t="shared" si="5837"/>
        <v>0.22181818181818183</v>
      </c>
      <c r="AS621">
        <v>128</v>
      </c>
      <c r="AT621" s="1">
        <f t="shared" si="5837"/>
        <v>0.23272727272727273</v>
      </c>
      <c r="AU621">
        <v>200</v>
      </c>
      <c r="AV621" s="1">
        <f t="shared" ref="AV621" si="6258">AU621/$AP621</f>
        <v>0.36363636363636365</v>
      </c>
      <c r="AW621">
        <v>100</v>
      </c>
      <c r="AX621" s="1">
        <f t="shared" ref="AX621" si="6259">AW621/$AP621</f>
        <v>0.18181818181818182</v>
      </c>
      <c r="AY621">
        <v>1304</v>
      </c>
      <c r="AZ621">
        <v>362</v>
      </c>
      <c r="BA621">
        <v>222</v>
      </c>
      <c r="BB621">
        <v>0</v>
      </c>
      <c r="BC621">
        <v>701</v>
      </c>
      <c r="BD621">
        <v>339</v>
      </c>
      <c r="BE621">
        <v>132</v>
      </c>
      <c r="BF621">
        <v>56</v>
      </c>
      <c r="BG621">
        <v>1122</v>
      </c>
      <c r="BH621">
        <v>0</v>
      </c>
      <c r="BI621">
        <v>48</v>
      </c>
      <c r="BJ621">
        <v>226</v>
      </c>
      <c r="BK621">
        <v>194</v>
      </c>
      <c r="BL621">
        <v>96</v>
      </c>
      <c r="BM621">
        <v>390</v>
      </c>
      <c r="BN621">
        <v>154</v>
      </c>
      <c r="BO621">
        <v>14</v>
      </c>
      <c r="BP621">
        <v>74</v>
      </c>
      <c r="BQ621">
        <v>76625</v>
      </c>
      <c r="BR621">
        <v>65</v>
      </c>
      <c r="BS621">
        <v>120</v>
      </c>
      <c r="BT621">
        <v>1122</v>
      </c>
      <c r="BU621">
        <v>770</v>
      </c>
      <c r="BV621">
        <v>702</v>
      </c>
      <c r="BW621">
        <v>68</v>
      </c>
      <c r="BX621">
        <v>0</v>
      </c>
      <c r="BY621">
        <v>46</v>
      </c>
      <c r="BZ621">
        <v>46</v>
      </c>
      <c r="CA621">
        <v>1264</v>
      </c>
      <c r="CB621">
        <v>0</v>
      </c>
      <c r="CC621">
        <v>1019</v>
      </c>
      <c r="CD621">
        <v>701</v>
      </c>
      <c r="CE621">
        <v>405</v>
      </c>
      <c r="CF621">
        <v>296</v>
      </c>
      <c r="CG621">
        <v>49</v>
      </c>
      <c r="CH621">
        <v>269</v>
      </c>
      <c r="CI621">
        <v>1983</v>
      </c>
      <c r="CJ621">
        <v>2098</v>
      </c>
      <c r="CK621">
        <v>43.6</v>
      </c>
      <c r="CL621" t="s">
        <v>996</v>
      </c>
      <c r="CM621">
        <v>18.100000000000001</v>
      </c>
    </row>
    <row r="622" spans="1:91" x14ac:dyDescent="0.25">
      <c r="A622" t="s">
        <v>634</v>
      </c>
      <c r="B622">
        <v>1231</v>
      </c>
      <c r="C622">
        <v>60</v>
      </c>
      <c r="D622" s="1">
        <v>4.8740861088545896E-2</v>
      </c>
      <c r="E622">
        <v>92</v>
      </c>
      <c r="F622" s="1">
        <f t="shared" si="5823"/>
        <v>7.473598700243704E-2</v>
      </c>
      <c r="G622">
        <v>26</v>
      </c>
      <c r="H622" s="1">
        <f t="shared" si="5824"/>
        <v>2.1121039805036556E-2</v>
      </c>
      <c r="I622">
        <v>0</v>
      </c>
      <c r="J622" s="1">
        <f t="shared" si="5824"/>
        <v>0</v>
      </c>
      <c r="K622">
        <v>69</v>
      </c>
      <c r="L622" s="1">
        <f t="shared" ref="L622" si="6260">K622/$B622</f>
        <v>5.6051990251827784E-2</v>
      </c>
      <c r="M622">
        <v>33</v>
      </c>
      <c r="N622" s="1">
        <f t="shared" ref="N622" si="6261">M622/$B622</f>
        <v>2.6807473598700244E-2</v>
      </c>
      <c r="O622">
        <v>98</v>
      </c>
      <c r="P622" s="1">
        <f t="shared" ref="P622" si="6262">O622/$B622</f>
        <v>7.9610073111291632E-2</v>
      </c>
      <c r="Q622">
        <v>92</v>
      </c>
      <c r="R622" s="1">
        <f t="shared" ref="R622" si="6263">Q622/$B622</f>
        <v>7.473598700243704E-2</v>
      </c>
      <c r="S622">
        <v>116</v>
      </c>
      <c r="T622" s="1">
        <f t="shared" ref="T622" si="6264">S622/$B622</f>
        <v>9.4232331437855407E-2</v>
      </c>
      <c r="U622">
        <v>251</v>
      </c>
      <c r="V622" s="1">
        <f t="shared" ref="V622" si="6265">U622/$B622</f>
        <v>0.20389926888708368</v>
      </c>
      <c r="W622">
        <v>275</v>
      </c>
      <c r="X622" s="1">
        <f t="shared" ref="X622" si="6266">W622/$B622</f>
        <v>0.22339561332250202</v>
      </c>
      <c r="Y622">
        <v>119</v>
      </c>
      <c r="Z622" s="1">
        <f t="shared" ref="Z622" si="6267">Y622/$B622</f>
        <v>9.6669374492282703E-2</v>
      </c>
      <c r="AA622">
        <v>60.8</v>
      </c>
      <c r="AB622">
        <v>499</v>
      </c>
      <c r="AC622">
        <v>472</v>
      </c>
      <c r="AD622" s="1">
        <f t="shared" si="5833"/>
        <v>0.94589178356713421</v>
      </c>
      <c r="AE622">
        <v>434</v>
      </c>
      <c r="AF622">
        <v>38</v>
      </c>
      <c r="AG622">
        <v>0</v>
      </c>
      <c r="AH622" s="1">
        <f t="shared" si="5834"/>
        <v>0</v>
      </c>
      <c r="AI622">
        <v>0</v>
      </c>
      <c r="AJ622">
        <v>0</v>
      </c>
      <c r="AK622">
        <v>0</v>
      </c>
      <c r="AL622" s="1">
        <f t="shared" si="5835"/>
        <v>0</v>
      </c>
      <c r="AM622">
        <v>0</v>
      </c>
      <c r="AN622">
        <v>27</v>
      </c>
      <c r="AO622" s="1">
        <f t="shared" si="5836"/>
        <v>5.410821643286573E-2</v>
      </c>
      <c r="AP622">
        <v>472</v>
      </c>
      <c r="AQ622">
        <v>68</v>
      </c>
      <c r="AR622" s="1">
        <f t="shared" si="5837"/>
        <v>0.1440677966101695</v>
      </c>
      <c r="AS622">
        <v>249</v>
      </c>
      <c r="AT622" s="1">
        <f t="shared" si="5837"/>
        <v>0.52754237288135597</v>
      </c>
      <c r="AU622">
        <v>126</v>
      </c>
      <c r="AV622" s="1">
        <f t="shared" ref="AV622" si="6268">AU622/$AP622</f>
        <v>0.26694915254237289</v>
      </c>
      <c r="AW622">
        <v>29</v>
      </c>
      <c r="AX622" s="1">
        <f t="shared" ref="AX622" si="6269">AW622/$AP622</f>
        <v>6.1440677966101698E-2</v>
      </c>
      <c r="AY622">
        <v>1231</v>
      </c>
      <c r="AZ622">
        <v>270</v>
      </c>
      <c r="BA622">
        <v>369</v>
      </c>
      <c r="BB622">
        <v>0</v>
      </c>
      <c r="BC622">
        <v>578</v>
      </c>
      <c r="BD622">
        <v>294</v>
      </c>
      <c r="BE622">
        <v>84</v>
      </c>
      <c r="BF622">
        <v>32</v>
      </c>
      <c r="BG622">
        <v>951</v>
      </c>
      <c r="BH622">
        <v>64</v>
      </c>
      <c r="BI622">
        <v>90</v>
      </c>
      <c r="BJ622">
        <v>179</v>
      </c>
      <c r="BK622">
        <v>212</v>
      </c>
      <c r="BL622">
        <v>114</v>
      </c>
      <c r="BM622">
        <v>236</v>
      </c>
      <c r="BN622">
        <v>38</v>
      </c>
      <c r="BO622">
        <v>18</v>
      </c>
      <c r="BP622">
        <v>96</v>
      </c>
      <c r="BQ622">
        <v>39667</v>
      </c>
      <c r="BR622">
        <v>82</v>
      </c>
      <c r="BS622">
        <v>134</v>
      </c>
      <c r="BT622">
        <v>1053</v>
      </c>
      <c r="BU622">
        <v>557</v>
      </c>
      <c r="BV622">
        <v>528</v>
      </c>
      <c r="BW622">
        <v>29</v>
      </c>
      <c r="BX622">
        <v>0</v>
      </c>
      <c r="BY622">
        <v>74</v>
      </c>
      <c r="BZ622">
        <v>55</v>
      </c>
      <c r="CA622">
        <v>1171</v>
      </c>
      <c r="CB622">
        <v>97</v>
      </c>
      <c r="CC622">
        <v>802</v>
      </c>
      <c r="CD622">
        <v>578</v>
      </c>
      <c r="CE622">
        <v>382</v>
      </c>
      <c r="CF622">
        <v>196</v>
      </c>
      <c r="CG622">
        <v>50</v>
      </c>
      <c r="CH622">
        <v>174</v>
      </c>
      <c r="CI622">
        <v>1980</v>
      </c>
      <c r="CJ622">
        <v>1789</v>
      </c>
      <c r="CK622">
        <v>47.3</v>
      </c>
      <c r="CL622">
        <v>102500</v>
      </c>
      <c r="CM622">
        <v>29.1</v>
      </c>
    </row>
    <row r="623" spans="1:91" x14ac:dyDescent="0.25">
      <c r="A623" t="s">
        <v>635</v>
      </c>
      <c r="B623">
        <v>1178</v>
      </c>
      <c r="C623">
        <v>17</v>
      </c>
      <c r="D623" s="1">
        <v>1.4431239388794566E-2</v>
      </c>
      <c r="E623">
        <v>25</v>
      </c>
      <c r="F623" s="1">
        <f t="shared" si="5823"/>
        <v>2.1222410865874362E-2</v>
      </c>
      <c r="G623">
        <v>0</v>
      </c>
      <c r="H623" s="1">
        <f t="shared" si="5824"/>
        <v>0</v>
      </c>
      <c r="I623">
        <v>0</v>
      </c>
      <c r="J623" s="1">
        <f t="shared" si="5824"/>
        <v>0</v>
      </c>
      <c r="K623">
        <v>13</v>
      </c>
      <c r="L623" s="1">
        <f t="shared" ref="L623" si="6270">K623/$B623</f>
        <v>1.1035653650254669E-2</v>
      </c>
      <c r="M623">
        <v>60</v>
      </c>
      <c r="N623" s="1">
        <f t="shared" ref="N623" si="6271">M623/$B623</f>
        <v>5.0933786078098474E-2</v>
      </c>
      <c r="O623">
        <v>28</v>
      </c>
      <c r="P623" s="1">
        <f t="shared" ref="P623" si="6272">O623/$B623</f>
        <v>2.3769100169779286E-2</v>
      </c>
      <c r="Q623">
        <v>29</v>
      </c>
      <c r="R623" s="1">
        <f t="shared" ref="R623" si="6273">Q623/$B623</f>
        <v>2.4617996604414261E-2</v>
      </c>
      <c r="S623">
        <v>258</v>
      </c>
      <c r="T623" s="1">
        <f t="shared" ref="T623" si="6274">S623/$B623</f>
        <v>0.21901528013582344</v>
      </c>
      <c r="U623">
        <v>264</v>
      </c>
      <c r="V623" s="1">
        <f t="shared" ref="V623" si="6275">U623/$B623</f>
        <v>0.22410865874363328</v>
      </c>
      <c r="W623">
        <v>312</v>
      </c>
      <c r="X623" s="1">
        <f t="shared" ref="X623" si="6276">W623/$B623</f>
        <v>0.26485568760611206</v>
      </c>
      <c r="Y623">
        <v>172</v>
      </c>
      <c r="Z623" s="1">
        <f t="shared" ref="Z623" si="6277">Y623/$B623</f>
        <v>0.14601018675721561</v>
      </c>
      <c r="AA623">
        <v>65.3</v>
      </c>
      <c r="AB623">
        <v>527</v>
      </c>
      <c r="AC623">
        <v>284</v>
      </c>
      <c r="AD623" s="1">
        <f t="shared" si="5833"/>
        <v>0.53889943074003799</v>
      </c>
      <c r="AE623">
        <v>273</v>
      </c>
      <c r="AF623">
        <v>11</v>
      </c>
      <c r="AG623">
        <v>219</v>
      </c>
      <c r="AH623" s="1">
        <f t="shared" si="5834"/>
        <v>0.41555977229601521</v>
      </c>
      <c r="AI623">
        <v>9</v>
      </c>
      <c r="AJ623">
        <v>0</v>
      </c>
      <c r="AK623">
        <v>9</v>
      </c>
      <c r="AL623" s="1">
        <f t="shared" si="5835"/>
        <v>1.7077798861480076E-2</v>
      </c>
      <c r="AM623">
        <v>0</v>
      </c>
      <c r="AN623">
        <v>15</v>
      </c>
      <c r="AO623" s="1">
        <f t="shared" si="5836"/>
        <v>2.8462998102466792E-2</v>
      </c>
      <c r="AP623">
        <v>512</v>
      </c>
      <c r="AQ623">
        <v>99</v>
      </c>
      <c r="AR623" s="1">
        <f t="shared" si="5837"/>
        <v>0.193359375</v>
      </c>
      <c r="AS623">
        <v>163</v>
      </c>
      <c r="AT623" s="1">
        <f t="shared" si="5837"/>
        <v>0.318359375</v>
      </c>
      <c r="AU623">
        <v>250</v>
      </c>
      <c r="AV623" s="1">
        <f t="shared" ref="AV623" si="6278">AU623/$AP623</f>
        <v>0.48828125</v>
      </c>
      <c r="AW623">
        <v>0</v>
      </c>
      <c r="AX623" s="1">
        <f t="shared" ref="AX623" si="6279">AW623/$AP623</f>
        <v>0</v>
      </c>
      <c r="AY623">
        <v>1178</v>
      </c>
      <c r="AZ623">
        <v>330</v>
      </c>
      <c r="BA623">
        <v>370</v>
      </c>
      <c r="BB623">
        <v>0</v>
      </c>
      <c r="BC623">
        <v>640</v>
      </c>
      <c r="BD623">
        <v>310</v>
      </c>
      <c r="BE623">
        <v>13</v>
      </c>
      <c r="BF623">
        <v>0</v>
      </c>
      <c r="BG623">
        <v>1063</v>
      </c>
      <c r="BH623">
        <v>94</v>
      </c>
      <c r="BI623">
        <v>23</v>
      </c>
      <c r="BJ623">
        <v>560</v>
      </c>
      <c r="BK623">
        <v>57</v>
      </c>
      <c r="BL623">
        <v>37</v>
      </c>
      <c r="BM623">
        <v>170</v>
      </c>
      <c r="BN623">
        <v>61</v>
      </c>
      <c r="BO623">
        <v>61</v>
      </c>
      <c r="BP623">
        <v>91</v>
      </c>
      <c r="BQ623">
        <v>28417</v>
      </c>
      <c r="BR623">
        <v>159</v>
      </c>
      <c r="BS623">
        <v>299</v>
      </c>
      <c r="BT623">
        <v>1136</v>
      </c>
      <c r="BU623">
        <v>536</v>
      </c>
      <c r="BV623">
        <v>536</v>
      </c>
      <c r="BW623">
        <v>0</v>
      </c>
      <c r="BX623">
        <v>0</v>
      </c>
      <c r="BY623">
        <v>275</v>
      </c>
      <c r="BZ623">
        <v>277</v>
      </c>
      <c r="CA623">
        <v>1161</v>
      </c>
      <c r="CB623">
        <v>28</v>
      </c>
      <c r="CC623">
        <v>916</v>
      </c>
      <c r="CD623">
        <v>640</v>
      </c>
      <c r="CE623">
        <v>577</v>
      </c>
      <c r="CF623">
        <v>63</v>
      </c>
      <c r="CG623">
        <v>95</v>
      </c>
      <c r="CH623">
        <v>181</v>
      </c>
      <c r="CI623">
        <v>1975</v>
      </c>
      <c r="CJ623">
        <v>970</v>
      </c>
      <c r="CK623" t="s">
        <v>1074</v>
      </c>
      <c r="CL623">
        <v>91400</v>
      </c>
      <c r="CM623">
        <v>37.299999999999997</v>
      </c>
    </row>
    <row r="624" spans="1:91" x14ac:dyDescent="0.25">
      <c r="A624" t="s">
        <v>636</v>
      </c>
      <c r="B624">
        <v>1595</v>
      </c>
      <c r="C624">
        <v>110</v>
      </c>
      <c r="D624" s="1">
        <v>6.8965517241379309E-2</v>
      </c>
      <c r="E624">
        <v>47</v>
      </c>
      <c r="F624" s="1">
        <f t="shared" si="5823"/>
        <v>2.9467084639498431E-2</v>
      </c>
      <c r="G624">
        <v>0</v>
      </c>
      <c r="H624" s="1">
        <f t="shared" si="5824"/>
        <v>0</v>
      </c>
      <c r="I624">
        <v>20</v>
      </c>
      <c r="J624" s="1">
        <f t="shared" si="5824"/>
        <v>1.2539184952978056E-2</v>
      </c>
      <c r="K624">
        <v>72</v>
      </c>
      <c r="L624" s="1">
        <f t="shared" ref="L624" si="6280">K624/$B624</f>
        <v>4.5141065830721E-2</v>
      </c>
      <c r="M624">
        <v>241</v>
      </c>
      <c r="N624" s="1">
        <f t="shared" ref="N624" si="6281">M624/$B624</f>
        <v>0.15109717868338557</v>
      </c>
      <c r="O624">
        <v>171</v>
      </c>
      <c r="P624" s="1">
        <f t="shared" ref="P624" si="6282">O624/$B624</f>
        <v>0.10721003134796238</v>
      </c>
      <c r="Q624">
        <v>295</v>
      </c>
      <c r="R624" s="1">
        <f t="shared" ref="R624" si="6283">Q624/$B624</f>
        <v>0.18495297805642633</v>
      </c>
      <c r="S624">
        <v>162</v>
      </c>
      <c r="T624" s="1">
        <f t="shared" ref="T624" si="6284">S624/$B624</f>
        <v>0.10156739811912226</v>
      </c>
      <c r="U624">
        <v>45</v>
      </c>
      <c r="V624" s="1">
        <f t="shared" ref="V624" si="6285">U624/$B624</f>
        <v>2.8213166144200628E-2</v>
      </c>
      <c r="W624">
        <v>110</v>
      </c>
      <c r="X624" s="1">
        <f t="shared" ref="X624" si="6286">W624/$B624</f>
        <v>6.8965517241379309E-2</v>
      </c>
      <c r="Y624">
        <v>322</v>
      </c>
      <c r="Z624" s="1">
        <f t="shared" ref="Z624" si="6287">Y624/$B624</f>
        <v>0.20188087774294672</v>
      </c>
      <c r="AA624">
        <v>48.2</v>
      </c>
      <c r="AB624">
        <v>770</v>
      </c>
      <c r="AC624">
        <v>628</v>
      </c>
      <c r="AD624" s="1">
        <f t="shared" si="5833"/>
        <v>0.81558441558441563</v>
      </c>
      <c r="AE624">
        <v>618</v>
      </c>
      <c r="AF624">
        <v>10</v>
      </c>
      <c r="AG624">
        <v>0</v>
      </c>
      <c r="AH624" s="1">
        <f t="shared" si="5834"/>
        <v>0</v>
      </c>
      <c r="AI624">
        <v>7</v>
      </c>
      <c r="AJ624">
        <v>0</v>
      </c>
      <c r="AK624">
        <v>7</v>
      </c>
      <c r="AL624" s="1">
        <f t="shared" si="5835"/>
        <v>9.0909090909090905E-3</v>
      </c>
      <c r="AM624">
        <v>123</v>
      </c>
      <c r="AN624">
        <v>12</v>
      </c>
      <c r="AO624" s="1">
        <f t="shared" si="5836"/>
        <v>1.5584415584415584E-2</v>
      </c>
      <c r="AP624">
        <v>758</v>
      </c>
      <c r="AQ624">
        <v>163</v>
      </c>
      <c r="AR624" s="1">
        <f t="shared" si="5837"/>
        <v>0.21503957783641162</v>
      </c>
      <c r="AS624">
        <v>394</v>
      </c>
      <c r="AT624" s="1">
        <f t="shared" si="5837"/>
        <v>0.51978891820580475</v>
      </c>
      <c r="AU624">
        <v>201</v>
      </c>
      <c r="AV624" s="1">
        <f t="shared" ref="AV624" si="6288">AU624/$AP624</f>
        <v>0.26517150395778366</v>
      </c>
      <c r="AW624">
        <v>0</v>
      </c>
      <c r="AX624" s="1">
        <f t="shared" ref="AX624" si="6289">AW624/$AP624</f>
        <v>0</v>
      </c>
      <c r="AY624">
        <v>1524</v>
      </c>
      <c r="AZ624">
        <v>407</v>
      </c>
      <c r="BA624">
        <v>187</v>
      </c>
      <c r="BB624">
        <v>71</v>
      </c>
      <c r="BC624">
        <v>766</v>
      </c>
      <c r="BD624">
        <v>289</v>
      </c>
      <c r="BE624">
        <v>87</v>
      </c>
      <c r="BF624">
        <v>26</v>
      </c>
      <c r="BG624">
        <v>1235</v>
      </c>
      <c r="BH624">
        <v>0</v>
      </c>
      <c r="BI624">
        <v>35</v>
      </c>
      <c r="BJ624">
        <v>451</v>
      </c>
      <c r="BK624">
        <v>268</v>
      </c>
      <c r="BL624">
        <v>92</v>
      </c>
      <c r="BM624">
        <v>230</v>
      </c>
      <c r="BN624">
        <v>136</v>
      </c>
      <c r="BO624">
        <v>23</v>
      </c>
      <c r="BP624">
        <v>403</v>
      </c>
      <c r="BQ624">
        <v>52582</v>
      </c>
      <c r="BR624">
        <v>0</v>
      </c>
      <c r="BS624">
        <v>247</v>
      </c>
      <c r="BT624">
        <v>1438</v>
      </c>
      <c r="BU624">
        <v>818</v>
      </c>
      <c r="BV624">
        <v>770</v>
      </c>
      <c r="BW624">
        <v>48</v>
      </c>
      <c r="BX624">
        <v>42</v>
      </c>
      <c r="BY624">
        <v>110</v>
      </c>
      <c r="BZ624">
        <v>99</v>
      </c>
      <c r="CA624">
        <v>1485</v>
      </c>
      <c r="CB624">
        <v>152</v>
      </c>
      <c r="CC624">
        <v>886</v>
      </c>
      <c r="CD624">
        <v>766</v>
      </c>
      <c r="CE624">
        <v>74</v>
      </c>
      <c r="CF624">
        <v>692</v>
      </c>
      <c r="CG624">
        <v>103</v>
      </c>
      <c r="CH624">
        <v>17</v>
      </c>
      <c r="CI624">
        <v>1986</v>
      </c>
      <c r="CJ624">
        <v>1810</v>
      </c>
      <c r="CK624">
        <v>47</v>
      </c>
      <c r="CL624">
        <v>236400</v>
      </c>
      <c r="CM624" t="s">
        <v>1074</v>
      </c>
    </row>
    <row r="625" spans="1:91" x14ac:dyDescent="0.25">
      <c r="A625" t="s">
        <v>637</v>
      </c>
      <c r="B625">
        <v>291</v>
      </c>
      <c r="C625">
        <v>0</v>
      </c>
      <c r="D625" s="1">
        <v>0</v>
      </c>
      <c r="E625">
        <v>0</v>
      </c>
      <c r="F625" s="1">
        <f t="shared" si="5823"/>
        <v>0</v>
      </c>
      <c r="G625">
        <v>0</v>
      </c>
      <c r="H625" s="1">
        <f t="shared" si="5824"/>
        <v>0</v>
      </c>
      <c r="I625">
        <v>0</v>
      </c>
      <c r="J625" s="1">
        <f t="shared" si="5824"/>
        <v>0</v>
      </c>
      <c r="K625">
        <v>0</v>
      </c>
      <c r="L625" s="1">
        <f t="shared" ref="L625" si="6290">K625/$B625</f>
        <v>0</v>
      </c>
      <c r="M625">
        <v>8</v>
      </c>
      <c r="N625" s="1">
        <f t="shared" ref="N625" si="6291">M625/$B625</f>
        <v>2.7491408934707903E-2</v>
      </c>
      <c r="O625">
        <v>7</v>
      </c>
      <c r="P625" s="1">
        <f t="shared" ref="P625" si="6292">O625/$B625</f>
        <v>2.4054982817869417E-2</v>
      </c>
      <c r="Q625">
        <v>15</v>
      </c>
      <c r="R625" s="1">
        <f t="shared" ref="R625" si="6293">Q625/$B625</f>
        <v>5.1546391752577317E-2</v>
      </c>
      <c r="S625">
        <v>28</v>
      </c>
      <c r="T625" s="1">
        <f t="shared" ref="T625" si="6294">S625/$B625</f>
        <v>9.6219931271477668E-2</v>
      </c>
      <c r="U625">
        <v>119</v>
      </c>
      <c r="V625" s="1">
        <f t="shared" ref="V625" si="6295">U625/$B625</f>
        <v>0.40893470790378006</v>
      </c>
      <c r="W625">
        <v>61</v>
      </c>
      <c r="X625" s="1">
        <f t="shared" ref="X625" si="6296">W625/$B625</f>
        <v>0.20962199312714777</v>
      </c>
      <c r="Y625">
        <v>53</v>
      </c>
      <c r="Z625" s="1">
        <f t="shared" ref="Z625" si="6297">Y625/$B625</f>
        <v>0.18213058419243985</v>
      </c>
      <c r="AA625">
        <v>67.8</v>
      </c>
      <c r="AB625">
        <v>120</v>
      </c>
      <c r="AC625">
        <v>110</v>
      </c>
      <c r="AD625" s="1">
        <f t="shared" si="5833"/>
        <v>0.91666666666666663</v>
      </c>
      <c r="AE625">
        <v>110</v>
      </c>
      <c r="AF625">
        <v>0</v>
      </c>
      <c r="AG625">
        <v>0</v>
      </c>
      <c r="AH625" s="1">
        <f t="shared" si="5834"/>
        <v>0</v>
      </c>
      <c r="AI625">
        <v>0</v>
      </c>
      <c r="AJ625">
        <v>0</v>
      </c>
      <c r="AK625">
        <v>0</v>
      </c>
      <c r="AL625" s="1">
        <f t="shared" si="5835"/>
        <v>0</v>
      </c>
      <c r="AM625">
        <v>0</v>
      </c>
      <c r="AN625">
        <v>10</v>
      </c>
      <c r="AO625" s="1">
        <f t="shared" si="5836"/>
        <v>8.3333333333333329E-2</v>
      </c>
      <c r="AP625">
        <v>110</v>
      </c>
      <c r="AQ625">
        <v>6</v>
      </c>
      <c r="AR625" s="1">
        <f t="shared" si="5837"/>
        <v>5.4545454545454543E-2</v>
      </c>
      <c r="AS625">
        <v>56</v>
      </c>
      <c r="AT625" s="1">
        <f t="shared" si="5837"/>
        <v>0.50909090909090904</v>
      </c>
      <c r="AU625">
        <v>48</v>
      </c>
      <c r="AV625" s="1">
        <f t="shared" ref="AV625" si="6298">AU625/$AP625</f>
        <v>0.43636363636363634</v>
      </c>
      <c r="AW625">
        <v>0</v>
      </c>
      <c r="AX625" s="1">
        <f t="shared" ref="AX625" si="6299">AW625/$AP625</f>
        <v>0</v>
      </c>
      <c r="AY625">
        <v>291</v>
      </c>
      <c r="AZ625">
        <v>111</v>
      </c>
      <c r="BA625">
        <v>0</v>
      </c>
      <c r="BB625">
        <v>0</v>
      </c>
      <c r="BC625">
        <v>185</v>
      </c>
      <c r="BD625">
        <v>50</v>
      </c>
      <c r="BE625">
        <v>0</v>
      </c>
      <c r="BF625">
        <v>0</v>
      </c>
      <c r="BG625">
        <v>291</v>
      </c>
      <c r="BH625">
        <v>13</v>
      </c>
      <c r="BI625">
        <v>8</v>
      </c>
      <c r="BJ625">
        <v>47</v>
      </c>
      <c r="BK625">
        <v>91</v>
      </c>
      <c r="BL625">
        <v>0</v>
      </c>
      <c r="BM625">
        <v>108</v>
      </c>
      <c r="BN625">
        <v>24</v>
      </c>
      <c r="BO625">
        <v>0</v>
      </c>
      <c r="BP625">
        <v>60</v>
      </c>
      <c r="BQ625">
        <v>43319</v>
      </c>
      <c r="BR625">
        <v>15</v>
      </c>
      <c r="BS625">
        <v>24</v>
      </c>
      <c r="BT625">
        <v>291</v>
      </c>
      <c r="BU625">
        <v>120</v>
      </c>
      <c r="BV625">
        <v>120</v>
      </c>
      <c r="BW625">
        <v>0</v>
      </c>
      <c r="BX625">
        <v>0</v>
      </c>
      <c r="BY625">
        <v>15</v>
      </c>
      <c r="BZ625">
        <v>15</v>
      </c>
      <c r="CA625">
        <v>291</v>
      </c>
      <c r="CB625">
        <v>0</v>
      </c>
      <c r="CC625">
        <v>325</v>
      </c>
      <c r="CD625">
        <v>185</v>
      </c>
      <c r="CE625">
        <v>145</v>
      </c>
      <c r="CF625">
        <v>40</v>
      </c>
      <c r="CG625">
        <v>45</v>
      </c>
      <c r="CH625">
        <v>95</v>
      </c>
      <c r="CI625">
        <v>1976</v>
      </c>
      <c r="CJ625">
        <v>1781</v>
      </c>
      <c r="CK625" t="s">
        <v>996</v>
      </c>
      <c r="CL625">
        <v>91200</v>
      </c>
      <c r="CM625">
        <v>41.7</v>
      </c>
    </row>
    <row r="626" spans="1:91" x14ac:dyDescent="0.25">
      <c r="A626" t="s">
        <v>638</v>
      </c>
      <c r="B626">
        <v>1547</v>
      </c>
      <c r="C626">
        <v>8</v>
      </c>
      <c r="D626" s="1">
        <v>5.1712992889463476E-3</v>
      </c>
      <c r="E626">
        <v>197</v>
      </c>
      <c r="F626" s="1">
        <f t="shared" si="5823"/>
        <v>0.12734324499030381</v>
      </c>
      <c r="G626">
        <v>149</v>
      </c>
      <c r="H626" s="1">
        <f t="shared" si="5824"/>
        <v>9.6315449256625732E-2</v>
      </c>
      <c r="I626">
        <v>57</v>
      </c>
      <c r="J626" s="1">
        <f t="shared" si="5824"/>
        <v>3.6845507433742729E-2</v>
      </c>
      <c r="K626">
        <v>16</v>
      </c>
      <c r="L626" s="1">
        <f t="shared" ref="L626" si="6300">K626/$B626</f>
        <v>1.0342598577892695E-2</v>
      </c>
      <c r="M626">
        <v>226</v>
      </c>
      <c r="N626" s="1">
        <f t="shared" ref="N626" si="6301">M626/$B626</f>
        <v>0.14608920491273433</v>
      </c>
      <c r="O626">
        <v>237</v>
      </c>
      <c r="P626" s="1">
        <f t="shared" ref="P626" si="6302">O626/$B626</f>
        <v>0.15319974143503556</v>
      </c>
      <c r="Q626">
        <v>129</v>
      </c>
      <c r="R626" s="1">
        <f t="shared" ref="R626" si="6303">Q626/$B626</f>
        <v>8.3387201034259853E-2</v>
      </c>
      <c r="S626">
        <v>191</v>
      </c>
      <c r="T626" s="1">
        <f t="shared" ref="T626" si="6304">S626/$B626</f>
        <v>0.12346477052359406</v>
      </c>
      <c r="U626">
        <v>175</v>
      </c>
      <c r="V626" s="1">
        <f t="shared" ref="V626" si="6305">U626/$B626</f>
        <v>0.11312217194570136</v>
      </c>
      <c r="W626">
        <v>105</v>
      </c>
      <c r="X626" s="1">
        <f t="shared" ref="X626" si="6306">W626/$B626</f>
        <v>6.7873303167420809E-2</v>
      </c>
      <c r="Y626">
        <v>57</v>
      </c>
      <c r="Z626" s="1">
        <f t="shared" ref="Z626" si="6307">Y626/$B626</f>
        <v>3.6845507433742729E-2</v>
      </c>
      <c r="AA626">
        <v>36.200000000000003</v>
      </c>
      <c r="AB626">
        <v>848</v>
      </c>
      <c r="AC626">
        <v>795</v>
      </c>
      <c r="AD626" s="1">
        <f t="shared" si="5833"/>
        <v>0.9375</v>
      </c>
      <c r="AE626">
        <v>699</v>
      </c>
      <c r="AF626">
        <v>96</v>
      </c>
      <c r="AG626">
        <v>15</v>
      </c>
      <c r="AH626" s="1">
        <f t="shared" si="5834"/>
        <v>1.7688679245283018E-2</v>
      </c>
      <c r="AI626">
        <v>0</v>
      </c>
      <c r="AJ626">
        <v>0</v>
      </c>
      <c r="AK626">
        <v>0</v>
      </c>
      <c r="AL626" s="1">
        <f t="shared" si="5835"/>
        <v>0</v>
      </c>
      <c r="AM626">
        <v>4</v>
      </c>
      <c r="AN626">
        <v>34</v>
      </c>
      <c r="AO626" s="1">
        <f t="shared" si="5836"/>
        <v>4.0094339622641507E-2</v>
      </c>
      <c r="AP626">
        <v>814</v>
      </c>
      <c r="AQ626">
        <v>136</v>
      </c>
      <c r="AR626" s="1">
        <f t="shared" si="5837"/>
        <v>0.16707616707616707</v>
      </c>
      <c r="AS626">
        <v>465</v>
      </c>
      <c r="AT626" s="1">
        <f t="shared" si="5837"/>
        <v>0.57125307125307123</v>
      </c>
      <c r="AU626">
        <v>205</v>
      </c>
      <c r="AV626" s="1">
        <f t="shared" ref="AV626" si="6308">AU626/$AP626</f>
        <v>0.25184275184275184</v>
      </c>
      <c r="AW626">
        <v>8</v>
      </c>
      <c r="AX626" s="1">
        <f t="shared" ref="AX626" si="6309">AW626/$AP626</f>
        <v>9.8280098280098278E-3</v>
      </c>
      <c r="AY626">
        <v>1547</v>
      </c>
      <c r="AZ626">
        <v>194</v>
      </c>
      <c r="BA626">
        <v>457</v>
      </c>
      <c r="BB626">
        <v>0</v>
      </c>
      <c r="BC626">
        <v>627</v>
      </c>
      <c r="BD626">
        <v>369</v>
      </c>
      <c r="BE626">
        <v>187</v>
      </c>
      <c r="BF626">
        <v>152</v>
      </c>
      <c r="BG626">
        <v>1026</v>
      </c>
      <c r="BH626">
        <v>0</v>
      </c>
      <c r="BI626">
        <v>53</v>
      </c>
      <c r="BJ626">
        <v>269</v>
      </c>
      <c r="BK626">
        <v>196</v>
      </c>
      <c r="BL626">
        <v>169</v>
      </c>
      <c r="BM626">
        <v>240</v>
      </c>
      <c r="BN626">
        <v>95</v>
      </c>
      <c r="BO626">
        <v>4</v>
      </c>
      <c r="BP626">
        <v>463</v>
      </c>
      <c r="BQ626">
        <v>45795</v>
      </c>
      <c r="BR626">
        <v>111</v>
      </c>
      <c r="BS626">
        <v>16</v>
      </c>
      <c r="BT626">
        <v>1193</v>
      </c>
      <c r="BU626">
        <v>923</v>
      </c>
      <c r="BV626">
        <v>871</v>
      </c>
      <c r="BW626">
        <v>52</v>
      </c>
      <c r="BX626">
        <v>57</v>
      </c>
      <c r="BY626">
        <v>0</v>
      </c>
      <c r="BZ626">
        <v>10</v>
      </c>
      <c r="CA626">
        <v>1539</v>
      </c>
      <c r="CB626">
        <v>20</v>
      </c>
      <c r="CC626">
        <v>729</v>
      </c>
      <c r="CD626">
        <v>627</v>
      </c>
      <c r="CE626">
        <v>378</v>
      </c>
      <c r="CF626">
        <v>249</v>
      </c>
      <c r="CG626">
        <v>22</v>
      </c>
      <c r="CH626">
        <v>80</v>
      </c>
      <c r="CI626">
        <v>1984</v>
      </c>
      <c r="CJ626">
        <v>1438</v>
      </c>
      <c r="CK626">
        <v>46.2</v>
      </c>
      <c r="CL626">
        <v>167500</v>
      </c>
      <c r="CM626">
        <v>36.700000000000003</v>
      </c>
    </row>
    <row r="627" spans="1:91" x14ac:dyDescent="0.25">
      <c r="A627" t="s">
        <v>639</v>
      </c>
      <c r="B627">
        <v>545</v>
      </c>
      <c r="C627">
        <v>0</v>
      </c>
      <c r="D627" s="1">
        <v>0</v>
      </c>
      <c r="E627">
        <v>0</v>
      </c>
      <c r="F627" s="1">
        <f t="shared" si="5823"/>
        <v>0</v>
      </c>
      <c r="G627">
        <v>0</v>
      </c>
      <c r="H627" s="1">
        <f t="shared" si="5824"/>
        <v>0</v>
      </c>
      <c r="I627">
        <v>0</v>
      </c>
      <c r="J627" s="1">
        <f t="shared" si="5824"/>
        <v>0</v>
      </c>
      <c r="K627">
        <v>0</v>
      </c>
      <c r="L627" s="1">
        <f t="shared" ref="L627" si="6310">K627/$B627</f>
        <v>0</v>
      </c>
      <c r="M627">
        <v>0</v>
      </c>
      <c r="N627" s="1">
        <f t="shared" ref="N627" si="6311">M627/$B627</f>
        <v>0</v>
      </c>
      <c r="O627">
        <v>23</v>
      </c>
      <c r="P627" s="1">
        <f t="shared" ref="P627" si="6312">O627/$B627</f>
        <v>4.2201834862385323E-2</v>
      </c>
      <c r="Q627">
        <v>24</v>
      </c>
      <c r="R627" s="1">
        <f t="shared" ref="R627" si="6313">Q627/$B627</f>
        <v>4.4036697247706424E-2</v>
      </c>
      <c r="S627">
        <v>14</v>
      </c>
      <c r="T627" s="1">
        <f t="shared" ref="T627" si="6314">S627/$B627</f>
        <v>2.5688073394495414E-2</v>
      </c>
      <c r="U627">
        <v>144</v>
      </c>
      <c r="V627" s="1">
        <f t="shared" ref="V627" si="6315">U627/$B627</f>
        <v>0.26422018348623855</v>
      </c>
      <c r="W627">
        <v>99</v>
      </c>
      <c r="X627" s="1">
        <f t="shared" ref="X627" si="6316">W627/$B627</f>
        <v>0.181651376146789</v>
      </c>
      <c r="Y627">
        <v>241</v>
      </c>
      <c r="Z627" s="1">
        <f t="shared" ref="Z627" si="6317">Y627/$B627</f>
        <v>0.44220183486238535</v>
      </c>
      <c r="AA627">
        <v>73.8</v>
      </c>
      <c r="AB627">
        <v>84</v>
      </c>
      <c r="AC627">
        <v>39</v>
      </c>
      <c r="AD627" s="1">
        <f t="shared" si="5833"/>
        <v>0.4642857142857143</v>
      </c>
      <c r="AE627">
        <v>39</v>
      </c>
      <c r="AF627">
        <v>0</v>
      </c>
      <c r="AG627">
        <v>0</v>
      </c>
      <c r="AH627" s="1">
        <f t="shared" si="5834"/>
        <v>0</v>
      </c>
      <c r="AI627">
        <v>0</v>
      </c>
      <c r="AJ627">
        <v>0</v>
      </c>
      <c r="AK627">
        <v>0</v>
      </c>
      <c r="AL627" s="1">
        <f t="shared" si="5835"/>
        <v>0</v>
      </c>
      <c r="AM627">
        <v>0</v>
      </c>
      <c r="AN627">
        <v>45</v>
      </c>
      <c r="AO627" s="1">
        <f t="shared" si="5836"/>
        <v>0.5357142857142857</v>
      </c>
      <c r="AP627">
        <v>39</v>
      </c>
      <c r="AQ627">
        <v>11</v>
      </c>
      <c r="AR627" s="1">
        <f t="shared" si="5837"/>
        <v>0.28205128205128205</v>
      </c>
      <c r="AS627">
        <v>18</v>
      </c>
      <c r="AT627" s="1">
        <f t="shared" si="5837"/>
        <v>0.46153846153846156</v>
      </c>
      <c r="AU627">
        <v>10</v>
      </c>
      <c r="AV627" s="1">
        <f t="shared" ref="AV627" si="6318">AU627/$AP627</f>
        <v>0.25641025641025639</v>
      </c>
      <c r="AW627">
        <v>0</v>
      </c>
      <c r="AX627" s="1">
        <f t="shared" ref="AX627" si="6319">AW627/$AP627</f>
        <v>0</v>
      </c>
      <c r="AY627">
        <v>545</v>
      </c>
      <c r="AZ627">
        <v>115</v>
      </c>
      <c r="BA627">
        <v>54</v>
      </c>
      <c r="BB627">
        <v>0</v>
      </c>
      <c r="BC627">
        <v>304</v>
      </c>
      <c r="BD627">
        <v>175</v>
      </c>
      <c r="BE627">
        <v>0</v>
      </c>
      <c r="BF627">
        <v>0</v>
      </c>
      <c r="BG627">
        <v>545</v>
      </c>
      <c r="BH627">
        <v>0</v>
      </c>
      <c r="BI627">
        <v>10</v>
      </c>
      <c r="BJ627">
        <v>125</v>
      </c>
      <c r="BK627">
        <v>26</v>
      </c>
      <c r="BL627">
        <v>45</v>
      </c>
      <c r="BM627">
        <v>160</v>
      </c>
      <c r="BN627">
        <v>108</v>
      </c>
      <c r="BO627">
        <v>71</v>
      </c>
      <c r="BP627">
        <v>26</v>
      </c>
      <c r="BQ627">
        <v>106250</v>
      </c>
      <c r="BR627">
        <v>0</v>
      </c>
      <c r="BS627">
        <v>177</v>
      </c>
      <c r="BT627">
        <v>545</v>
      </c>
      <c r="BU627">
        <v>84</v>
      </c>
      <c r="BV627">
        <v>84</v>
      </c>
      <c r="BW627">
        <v>0</v>
      </c>
      <c r="BX627">
        <v>0</v>
      </c>
      <c r="BY627">
        <v>10</v>
      </c>
      <c r="BZ627">
        <v>0</v>
      </c>
      <c r="CA627">
        <v>545</v>
      </c>
      <c r="CB627">
        <v>10</v>
      </c>
      <c r="CC627">
        <v>357</v>
      </c>
      <c r="CD627">
        <v>304</v>
      </c>
      <c r="CE627">
        <v>304</v>
      </c>
      <c r="CF627">
        <v>0</v>
      </c>
      <c r="CG627">
        <v>0</v>
      </c>
      <c r="CH627">
        <v>53</v>
      </c>
      <c r="CI627">
        <v>2001</v>
      </c>
      <c r="CJ627" t="s">
        <v>996</v>
      </c>
      <c r="CK627" t="s">
        <v>996</v>
      </c>
      <c r="CL627">
        <v>940000</v>
      </c>
      <c r="CM627">
        <v>11.5</v>
      </c>
    </row>
    <row r="628" spans="1:91" x14ac:dyDescent="0.25">
      <c r="A628" t="s">
        <v>640</v>
      </c>
      <c r="B628">
        <v>1542</v>
      </c>
      <c r="C628">
        <v>100</v>
      </c>
      <c r="D628" s="1">
        <v>6.4850843060959798E-2</v>
      </c>
      <c r="E628">
        <v>59</v>
      </c>
      <c r="F628" s="1">
        <f t="shared" si="5823"/>
        <v>3.826199740596628E-2</v>
      </c>
      <c r="G628">
        <v>10</v>
      </c>
      <c r="H628" s="1">
        <f t="shared" si="5824"/>
        <v>6.4850843060959796E-3</v>
      </c>
      <c r="I628">
        <v>36</v>
      </c>
      <c r="J628" s="1">
        <f t="shared" si="5824"/>
        <v>2.3346303501945526E-2</v>
      </c>
      <c r="K628">
        <v>45</v>
      </c>
      <c r="L628" s="1">
        <f t="shared" ref="L628" si="6320">K628/$B628</f>
        <v>2.9182879377431907E-2</v>
      </c>
      <c r="M628">
        <v>482</v>
      </c>
      <c r="N628" s="1">
        <f t="shared" ref="N628" si="6321">M628/$B628</f>
        <v>0.3125810635538262</v>
      </c>
      <c r="O628">
        <v>262</v>
      </c>
      <c r="P628" s="1">
        <f t="shared" ref="P628" si="6322">O628/$B628</f>
        <v>0.16990920881971466</v>
      </c>
      <c r="Q628">
        <v>124</v>
      </c>
      <c r="R628" s="1">
        <f t="shared" ref="R628" si="6323">Q628/$B628</f>
        <v>8.0415045395590148E-2</v>
      </c>
      <c r="S628">
        <v>167</v>
      </c>
      <c r="T628" s="1">
        <f t="shared" ref="T628" si="6324">S628/$B628</f>
        <v>0.10830090791180286</v>
      </c>
      <c r="U628">
        <v>169</v>
      </c>
      <c r="V628" s="1">
        <f t="shared" ref="V628" si="6325">U628/$B628</f>
        <v>0.10959792477302205</v>
      </c>
      <c r="W628">
        <v>44</v>
      </c>
      <c r="X628" s="1">
        <f t="shared" ref="X628" si="6326">W628/$B628</f>
        <v>2.8534370946822308E-2</v>
      </c>
      <c r="Y628">
        <v>44</v>
      </c>
      <c r="Z628" s="1">
        <f t="shared" ref="Z628" si="6327">Y628/$B628</f>
        <v>2.8534370946822308E-2</v>
      </c>
      <c r="AA628">
        <v>30.5</v>
      </c>
      <c r="AB628">
        <v>1030</v>
      </c>
      <c r="AC628">
        <v>916</v>
      </c>
      <c r="AD628" s="1">
        <f t="shared" si="5833"/>
        <v>0.88932038834951455</v>
      </c>
      <c r="AE628">
        <v>847</v>
      </c>
      <c r="AF628">
        <v>69</v>
      </c>
      <c r="AG628">
        <v>0</v>
      </c>
      <c r="AH628" s="1">
        <f t="shared" si="5834"/>
        <v>0</v>
      </c>
      <c r="AI628">
        <v>0</v>
      </c>
      <c r="AJ628">
        <v>0</v>
      </c>
      <c r="AK628">
        <v>0</v>
      </c>
      <c r="AL628" s="1">
        <f t="shared" si="5835"/>
        <v>0</v>
      </c>
      <c r="AM628">
        <v>32</v>
      </c>
      <c r="AN628">
        <v>82</v>
      </c>
      <c r="AO628" s="1">
        <f t="shared" si="5836"/>
        <v>7.9611650485436891E-2</v>
      </c>
      <c r="AP628">
        <v>948</v>
      </c>
      <c r="AQ628">
        <v>306</v>
      </c>
      <c r="AR628" s="1">
        <f t="shared" si="5837"/>
        <v>0.32278481012658228</v>
      </c>
      <c r="AS628">
        <v>484</v>
      </c>
      <c r="AT628" s="1">
        <f t="shared" si="5837"/>
        <v>0.51054852320675104</v>
      </c>
      <c r="AU628">
        <v>149</v>
      </c>
      <c r="AV628" s="1">
        <f t="shared" ref="AV628" si="6328">AU628/$AP628</f>
        <v>0.15717299578059071</v>
      </c>
      <c r="AW628">
        <v>9</v>
      </c>
      <c r="AX628" s="1">
        <f t="shared" ref="AX628" si="6329">AW628/$AP628</f>
        <v>9.4936708860759497E-3</v>
      </c>
      <c r="AY628">
        <v>1542</v>
      </c>
      <c r="AZ628">
        <v>235</v>
      </c>
      <c r="BA628">
        <v>252</v>
      </c>
      <c r="BB628">
        <v>0</v>
      </c>
      <c r="BC628">
        <v>679</v>
      </c>
      <c r="BD628">
        <v>386</v>
      </c>
      <c r="BE628">
        <v>120</v>
      </c>
      <c r="BF628">
        <v>37</v>
      </c>
      <c r="BG628">
        <v>1152</v>
      </c>
      <c r="BH628">
        <v>10</v>
      </c>
      <c r="BI628">
        <v>48</v>
      </c>
      <c r="BJ628">
        <v>253</v>
      </c>
      <c r="BK628">
        <v>187</v>
      </c>
      <c r="BL628">
        <v>140</v>
      </c>
      <c r="BM628">
        <v>359</v>
      </c>
      <c r="BN628">
        <v>83</v>
      </c>
      <c r="BO628">
        <v>72</v>
      </c>
      <c r="BP628">
        <v>0</v>
      </c>
      <c r="BQ628">
        <v>59810</v>
      </c>
      <c r="BR628">
        <v>85</v>
      </c>
      <c r="BS628">
        <v>32</v>
      </c>
      <c r="BT628">
        <v>1373</v>
      </c>
      <c r="BU628">
        <v>1085</v>
      </c>
      <c r="BV628">
        <v>1030</v>
      </c>
      <c r="BW628">
        <v>55</v>
      </c>
      <c r="BX628">
        <v>46</v>
      </c>
      <c r="BY628">
        <v>0</v>
      </c>
      <c r="BZ628">
        <v>0</v>
      </c>
      <c r="CA628">
        <v>1442</v>
      </c>
      <c r="CB628">
        <v>40</v>
      </c>
      <c r="CC628">
        <v>706</v>
      </c>
      <c r="CD628">
        <v>679</v>
      </c>
      <c r="CE628">
        <v>367</v>
      </c>
      <c r="CF628">
        <v>312</v>
      </c>
      <c r="CG628">
        <v>27</v>
      </c>
      <c r="CH628">
        <v>0</v>
      </c>
      <c r="CI628">
        <v>1982</v>
      </c>
      <c r="CJ628">
        <v>1644</v>
      </c>
      <c r="CK628">
        <v>29.9</v>
      </c>
      <c r="CL628">
        <v>187600</v>
      </c>
      <c r="CM628">
        <v>24.2</v>
      </c>
    </row>
    <row r="629" spans="1:91" x14ac:dyDescent="0.25">
      <c r="A629" t="s">
        <v>641</v>
      </c>
      <c r="B629">
        <v>738</v>
      </c>
      <c r="C629">
        <v>34</v>
      </c>
      <c r="D629" s="1">
        <v>4.6070460704607047E-2</v>
      </c>
      <c r="E629">
        <v>8</v>
      </c>
      <c r="F629" s="1">
        <f t="shared" si="5823"/>
        <v>1.0840108401084011E-2</v>
      </c>
      <c r="G629">
        <v>58</v>
      </c>
      <c r="H629" s="1">
        <f t="shared" si="5824"/>
        <v>7.8590785907859076E-2</v>
      </c>
      <c r="I629">
        <v>34</v>
      </c>
      <c r="J629" s="1">
        <f t="shared" si="5824"/>
        <v>4.6070460704607047E-2</v>
      </c>
      <c r="K629">
        <v>0</v>
      </c>
      <c r="L629" s="1">
        <f t="shared" ref="L629" si="6330">K629/$B629</f>
        <v>0</v>
      </c>
      <c r="M629">
        <v>69</v>
      </c>
      <c r="N629" s="1">
        <f t="shared" ref="N629" si="6331">M629/$B629</f>
        <v>9.3495934959349589E-2</v>
      </c>
      <c r="O629">
        <v>57</v>
      </c>
      <c r="P629" s="1">
        <f t="shared" ref="P629" si="6332">O629/$B629</f>
        <v>7.7235772357723581E-2</v>
      </c>
      <c r="Q629">
        <v>76</v>
      </c>
      <c r="R629" s="1">
        <f t="shared" ref="R629" si="6333">Q629/$B629</f>
        <v>0.10298102981029811</v>
      </c>
      <c r="S629">
        <v>103</v>
      </c>
      <c r="T629" s="1">
        <f t="shared" ref="T629" si="6334">S629/$B629</f>
        <v>0.13956639566395665</v>
      </c>
      <c r="U629">
        <v>165</v>
      </c>
      <c r="V629" s="1">
        <f t="shared" ref="V629" si="6335">U629/$B629</f>
        <v>0.22357723577235772</v>
      </c>
      <c r="W629">
        <v>69</v>
      </c>
      <c r="X629" s="1">
        <f t="shared" ref="X629" si="6336">W629/$B629</f>
        <v>9.3495934959349589E-2</v>
      </c>
      <c r="Y629">
        <v>65</v>
      </c>
      <c r="Z629" s="1">
        <f t="shared" ref="Z629" si="6337">Y629/$B629</f>
        <v>8.8075880758807581E-2</v>
      </c>
      <c r="AA629">
        <v>54.1</v>
      </c>
      <c r="AB629">
        <v>385</v>
      </c>
      <c r="AC629">
        <v>156</v>
      </c>
      <c r="AD629" s="1">
        <f t="shared" si="5833"/>
        <v>0.40519480519480522</v>
      </c>
      <c r="AE629">
        <v>149</v>
      </c>
      <c r="AF629">
        <v>7</v>
      </c>
      <c r="AG629">
        <v>0</v>
      </c>
      <c r="AH629" s="1">
        <f t="shared" si="5834"/>
        <v>0</v>
      </c>
      <c r="AI629">
        <v>0</v>
      </c>
      <c r="AJ629">
        <v>0</v>
      </c>
      <c r="AK629">
        <v>0</v>
      </c>
      <c r="AL629" s="1">
        <f t="shared" si="5835"/>
        <v>0</v>
      </c>
      <c r="AM629">
        <v>0</v>
      </c>
      <c r="AN629">
        <v>229</v>
      </c>
      <c r="AO629" s="1">
        <f t="shared" si="5836"/>
        <v>0.59480519480519478</v>
      </c>
      <c r="AP629">
        <v>156</v>
      </c>
      <c r="AQ629">
        <v>17</v>
      </c>
      <c r="AR629" s="1">
        <f t="shared" si="5837"/>
        <v>0.10897435897435898</v>
      </c>
      <c r="AS629">
        <v>86</v>
      </c>
      <c r="AT629" s="1">
        <f t="shared" si="5837"/>
        <v>0.55128205128205132</v>
      </c>
      <c r="AU629">
        <v>43</v>
      </c>
      <c r="AV629" s="1">
        <f t="shared" ref="AV629" si="6338">AU629/$AP629</f>
        <v>0.27564102564102566</v>
      </c>
      <c r="AW629">
        <v>10</v>
      </c>
      <c r="AX629" s="1">
        <f t="shared" ref="AX629" si="6339">AW629/$AP629</f>
        <v>6.4102564102564097E-2</v>
      </c>
      <c r="AY629">
        <v>738</v>
      </c>
      <c r="AZ629">
        <v>15</v>
      </c>
      <c r="BA629">
        <v>215</v>
      </c>
      <c r="BB629">
        <v>0</v>
      </c>
      <c r="BC629">
        <v>264</v>
      </c>
      <c r="BD629">
        <v>249</v>
      </c>
      <c r="BE629">
        <v>49</v>
      </c>
      <c r="BF629">
        <v>0</v>
      </c>
      <c r="BG629">
        <v>593</v>
      </c>
      <c r="BH629">
        <v>36</v>
      </c>
      <c r="BI629">
        <v>7</v>
      </c>
      <c r="BJ629">
        <v>27</v>
      </c>
      <c r="BK629">
        <v>96</v>
      </c>
      <c r="BL629">
        <v>13</v>
      </c>
      <c r="BM629">
        <v>262</v>
      </c>
      <c r="BN629">
        <v>110</v>
      </c>
      <c r="BO629">
        <v>42</v>
      </c>
      <c r="BP629">
        <v>0</v>
      </c>
      <c r="BQ629">
        <v>217870</v>
      </c>
      <c r="BR629">
        <v>0</v>
      </c>
      <c r="BS629">
        <v>29</v>
      </c>
      <c r="BT629">
        <v>626</v>
      </c>
      <c r="BU629">
        <v>385</v>
      </c>
      <c r="BV629">
        <v>385</v>
      </c>
      <c r="BW629">
        <v>0</v>
      </c>
      <c r="BX629">
        <v>0</v>
      </c>
      <c r="BY629">
        <v>9</v>
      </c>
      <c r="BZ629">
        <v>8</v>
      </c>
      <c r="CA629">
        <v>704</v>
      </c>
      <c r="CB629">
        <v>0</v>
      </c>
      <c r="CC629">
        <v>272</v>
      </c>
      <c r="CD629">
        <v>264</v>
      </c>
      <c r="CE629">
        <v>264</v>
      </c>
      <c r="CF629">
        <v>0</v>
      </c>
      <c r="CG629">
        <v>8</v>
      </c>
      <c r="CH629">
        <v>0</v>
      </c>
      <c r="CI629">
        <v>1992</v>
      </c>
      <c r="CJ629" t="s">
        <v>996</v>
      </c>
      <c r="CK629" t="s">
        <v>996</v>
      </c>
      <c r="CL629">
        <v>688600</v>
      </c>
      <c r="CM629">
        <v>17</v>
      </c>
    </row>
    <row r="630" spans="1:91" x14ac:dyDescent="0.25">
      <c r="A630" t="s">
        <v>642</v>
      </c>
      <c r="B630">
        <v>1942</v>
      </c>
      <c r="C630">
        <v>90</v>
      </c>
      <c r="D630" s="1">
        <v>4.6343975283213185E-2</v>
      </c>
      <c r="E630">
        <v>0</v>
      </c>
      <c r="F630" s="1">
        <f t="shared" si="5823"/>
        <v>0</v>
      </c>
      <c r="G630">
        <v>20</v>
      </c>
      <c r="H630" s="1">
        <f t="shared" si="5824"/>
        <v>1.0298661174047374E-2</v>
      </c>
      <c r="I630">
        <v>103</v>
      </c>
      <c r="J630" s="1">
        <f t="shared" si="5824"/>
        <v>5.3038105046343972E-2</v>
      </c>
      <c r="K630">
        <v>88</v>
      </c>
      <c r="L630" s="1">
        <f t="shared" ref="L630" si="6340">K630/$B630</f>
        <v>4.5314109165808442E-2</v>
      </c>
      <c r="M630">
        <v>303</v>
      </c>
      <c r="N630" s="1">
        <f t="shared" ref="N630" si="6341">M630/$B630</f>
        <v>0.1560247167868177</v>
      </c>
      <c r="O630">
        <v>201</v>
      </c>
      <c r="P630" s="1">
        <f t="shared" ref="P630" si="6342">O630/$B630</f>
        <v>0.1035015447991761</v>
      </c>
      <c r="Q630">
        <v>132</v>
      </c>
      <c r="R630" s="1">
        <f t="shared" ref="R630" si="6343">Q630/$B630</f>
        <v>6.7971163748712662E-2</v>
      </c>
      <c r="S630">
        <v>434</v>
      </c>
      <c r="T630" s="1">
        <f t="shared" ref="T630" si="6344">S630/$B630</f>
        <v>0.22348094747682801</v>
      </c>
      <c r="U630">
        <v>165</v>
      </c>
      <c r="V630" s="1">
        <f t="shared" ref="V630" si="6345">U630/$B630</f>
        <v>8.4963954685890838E-2</v>
      </c>
      <c r="W630">
        <v>172</v>
      </c>
      <c r="X630" s="1">
        <f t="shared" ref="X630" si="6346">W630/$B630</f>
        <v>8.8568486096807411E-2</v>
      </c>
      <c r="Y630">
        <v>234</v>
      </c>
      <c r="Z630" s="1">
        <f t="shared" ref="Z630" si="6347">Y630/$B630</f>
        <v>0.12049433573635428</v>
      </c>
      <c r="AA630">
        <v>50.7</v>
      </c>
      <c r="AB630">
        <v>1063</v>
      </c>
      <c r="AC630">
        <v>862</v>
      </c>
      <c r="AD630" s="1">
        <f t="shared" si="5833"/>
        <v>0.81091251175917212</v>
      </c>
      <c r="AE630">
        <v>778</v>
      </c>
      <c r="AF630">
        <v>84</v>
      </c>
      <c r="AG630">
        <v>77</v>
      </c>
      <c r="AH630" s="1">
        <f t="shared" si="5834"/>
        <v>7.2436500470366885E-2</v>
      </c>
      <c r="AI630">
        <v>12</v>
      </c>
      <c r="AJ630">
        <v>0</v>
      </c>
      <c r="AK630">
        <v>12</v>
      </c>
      <c r="AL630" s="1">
        <f t="shared" si="5835"/>
        <v>1.1288805268109126E-2</v>
      </c>
      <c r="AM630">
        <v>11</v>
      </c>
      <c r="AN630">
        <v>101</v>
      </c>
      <c r="AO630" s="1">
        <f t="shared" si="5836"/>
        <v>9.5014111006585134E-2</v>
      </c>
      <c r="AP630">
        <v>962</v>
      </c>
      <c r="AQ630">
        <v>329</v>
      </c>
      <c r="AR630" s="1">
        <f t="shared" si="5837"/>
        <v>0.34199584199584199</v>
      </c>
      <c r="AS630">
        <v>316</v>
      </c>
      <c r="AT630" s="1">
        <f t="shared" si="5837"/>
        <v>0.3284823284823285</v>
      </c>
      <c r="AU630">
        <v>159</v>
      </c>
      <c r="AV630" s="1">
        <f t="shared" ref="AV630" si="6348">AU630/$AP630</f>
        <v>0.16528066528066529</v>
      </c>
      <c r="AW630">
        <v>158</v>
      </c>
      <c r="AX630" s="1">
        <f t="shared" ref="AX630" si="6349">AW630/$AP630</f>
        <v>0.16424116424116425</v>
      </c>
      <c r="AY630">
        <v>1845</v>
      </c>
      <c r="AZ630">
        <v>452</v>
      </c>
      <c r="BA630">
        <v>361</v>
      </c>
      <c r="BB630">
        <v>97</v>
      </c>
      <c r="BC630">
        <v>889</v>
      </c>
      <c r="BD630">
        <v>347</v>
      </c>
      <c r="BE630">
        <v>130</v>
      </c>
      <c r="BF630">
        <v>49</v>
      </c>
      <c r="BG630">
        <v>1470</v>
      </c>
      <c r="BH630">
        <v>16</v>
      </c>
      <c r="BI630">
        <v>29</v>
      </c>
      <c r="BJ630">
        <v>230</v>
      </c>
      <c r="BK630">
        <v>195</v>
      </c>
      <c r="BL630">
        <v>218</v>
      </c>
      <c r="BM630">
        <v>556</v>
      </c>
      <c r="BN630">
        <v>188</v>
      </c>
      <c r="BO630">
        <v>38</v>
      </c>
      <c r="BP630">
        <v>202</v>
      </c>
      <c r="BQ630">
        <v>81250</v>
      </c>
      <c r="BR630">
        <v>6</v>
      </c>
      <c r="BS630">
        <v>115</v>
      </c>
      <c r="BT630">
        <v>1774</v>
      </c>
      <c r="BU630">
        <v>1113</v>
      </c>
      <c r="BV630">
        <v>1063</v>
      </c>
      <c r="BW630">
        <v>50</v>
      </c>
      <c r="BX630">
        <v>0</v>
      </c>
      <c r="BY630">
        <v>145</v>
      </c>
      <c r="BZ630">
        <v>153</v>
      </c>
      <c r="CA630">
        <v>1852</v>
      </c>
      <c r="CB630">
        <v>161</v>
      </c>
      <c r="CC630">
        <v>972</v>
      </c>
      <c r="CD630">
        <v>889</v>
      </c>
      <c r="CE630">
        <v>365</v>
      </c>
      <c r="CF630">
        <v>524</v>
      </c>
      <c r="CG630">
        <v>50</v>
      </c>
      <c r="CH630">
        <v>33</v>
      </c>
      <c r="CI630">
        <v>1995</v>
      </c>
      <c r="CJ630">
        <v>1933</v>
      </c>
      <c r="CK630">
        <v>26.8</v>
      </c>
      <c r="CL630">
        <v>426400</v>
      </c>
      <c r="CM630">
        <v>14.5</v>
      </c>
    </row>
    <row r="631" spans="1:91" x14ac:dyDescent="0.25">
      <c r="A631" t="s">
        <v>643</v>
      </c>
      <c r="B631">
        <v>972</v>
      </c>
      <c r="C631">
        <v>0</v>
      </c>
      <c r="D631" s="1">
        <v>0</v>
      </c>
      <c r="E631">
        <v>6</v>
      </c>
      <c r="F631" s="1">
        <f t="shared" si="5823"/>
        <v>6.1728395061728392E-3</v>
      </c>
      <c r="G631">
        <v>15</v>
      </c>
      <c r="H631" s="1">
        <f t="shared" si="5824"/>
        <v>1.5432098765432098E-2</v>
      </c>
      <c r="I631">
        <v>0</v>
      </c>
      <c r="J631" s="1">
        <f t="shared" si="5824"/>
        <v>0</v>
      </c>
      <c r="K631">
        <v>13</v>
      </c>
      <c r="L631" s="1">
        <f t="shared" ref="L631" si="6350">K631/$B631</f>
        <v>1.3374485596707819E-2</v>
      </c>
      <c r="M631">
        <v>62</v>
      </c>
      <c r="N631" s="1">
        <f t="shared" ref="N631" si="6351">M631/$B631</f>
        <v>6.3786008230452676E-2</v>
      </c>
      <c r="O631">
        <v>0</v>
      </c>
      <c r="P631" s="1">
        <f t="shared" ref="P631" si="6352">O631/$B631</f>
        <v>0</v>
      </c>
      <c r="Q631">
        <v>19</v>
      </c>
      <c r="R631" s="1">
        <f t="shared" ref="R631" si="6353">Q631/$B631</f>
        <v>1.954732510288066E-2</v>
      </c>
      <c r="S631">
        <v>120</v>
      </c>
      <c r="T631" s="1">
        <f t="shared" ref="T631" si="6354">S631/$B631</f>
        <v>0.12345679012345678</v>
      </c>
      <c r="U631">
        <v>190</v>
      </c>
      <c r="V631" s="1">
        <f t="shared" ref="V631" si="6355">U631/$B631</f>
        <v>0.19547325102880658</v>
      </c>
      <c r="W631">
        <v>329</v>
      </c>
      <c r="X631" s="1">
        <f t="shared" ref="X631" si="6356">W631/$B631</f>
        <v>0.33847736625514402</v>
      </c>
      <c r="Y631">
        <v>218</v>
      </c>
      <c r="Z631" s="1">
        <f t="shared" ref="Z631" si="6357">Y631/$B631</f>
        <v>0.22427983539094651</v>
      </c>
      <c r="AA631">
        <v>72</v>
      </c>
      <c r="AB631">
        <v>298</v>
      </c>
      <c r="AC631">
        <v>140</v>
      </c>
      <c r="AD631" s="1">
        <f t="shared" si="5833"/>
        <v>0.46979865771812079</v>
      </c>
      <c r="AE631">
        <v>115</v>
      </c>
      <c r="AF631">
        <v>25</v>
      </c>
      <c r="AG631">
        <v>0</v>
      </c>
      <c r="AH631" s="1">
        <f t="shared" si="5834"/>
        <v>0</v>
      </c>
      <c r="AI631">
        <v>0</v>
      </c>
      <c r="AJ631">
        <v>47</v>
      </c>
      <c r="AK631">
        <v>47</v>
      </c>
      <c r="AL631" s="1">
        <f t="shared" si="5835"/>
        <v>0.15771812080536912</v>
      </c>
      <c r="AM631">
        <v>0</v>
      </c>
      <c r="AN631">
        <v>111</v>
      </c>
      <c r="AO631" s="1">
        <f t="shared" si="5836"/>
        <v>0.37248322147651008</v>
      </c>
      <c r="AP631">
        <v>187</v>
      </c>
      <c r="AQ631">
        <v>118</v>
      </c>
      <c r="AR631" s="1">
        <f t="shared" si="5837"/>
        <v>0.63101604278074863</v>
      </c>
      <c r="AS631">
        <v>64</v>
      </c>
      <c r="AT631" s="1">
        <f t="shared" si="5837"/>
        <v>0.34224598930481281</v>
      </c>
      <c r="AU631">
        <v>0</v>
      </c>
      <c r="AV631" s="1">
        <f t="shared" ref="AV631" si="6358">AU631/$AP631</f>
        <v>0</v>
      </c>
      <c r="AW631">
        <v>5</v>
      </c>
      <c r="AX631" s="1">
        <f t="shared" ref="AX631" si="6359">AW631/$AP631</f>
        <v>2.6737967914438502E-2</v>
      </c>
      <c r="AY631">
        <v>972</v>
      </c>
      <c r="AZ631">
        <v>128</v>
      </c>
      <c r="BA631">
        <v>133</v>
      </c>
      <c r="BB631">
        <v>0</v>
      </c>
      <c r="BC631">
        <v>481</v>
      </c>
      <c r="BD631">
        <v>288</v>
      </c>
      <c r="BE631">
        <v>19</v>
      </c>
      <c r="BF631">
        <v>14</v>
      </c>
      <c r="BG631">
        <v>923</v>
      </c>
      <c r="BH631">
        <v>0</v>
      </c>
      <c r="BI631">
        <v>16</v>
      </c>
      <c r="BJ631">
        <v>110</v>
      </c>
      <c r="BK631">
        <v>29</v>
      </c>
      <c r="BL631">
        <v>65</v>
      </c>
      <c r="BM631">
        <v>420</v>
      </c>
      <c r="BN631">
        <v>150</v>
      </c>
      <c r="BO631">
        <v>133</v>
      </c>
      <c r="BP631">
        <v>10</v>
      </c>
      <c r="BQ631">
        <v>161483</v>
      </c>
      <c r="BR631">
        <v>0</v>
      </c>
      <c r="BS631">
        <v>102</v>
      </c>
      <c r="BT631">
        <v>951</v>
      </c>
      <c r="BU631">
        <v>309</v>
      </c>
      <c r="BV631">
        <v>298</v>
      </c>
      <c r="BW631">
        <v>11</v>
      </c>
      <c r="BX631">
        <v>0</v>
      </c>
      <c r="BY631">
        <v>0</v>
      </c>
      <c r="BZ631">
        <v>7</v>
      </c>
      <c r="CA631">
        <v>972</v>
      </c>
      <c r="CB631">
        <v>0</v>
      </c>
      <c r="CC631">
        <v>684</v>
      </c>
      <c r="CD631">
        <v>481</v>
      </c>
      <c r="CE631">
        <v>470</v>
      </c>
      <c r="CF631">
        <v>11</v>
      </c>
      <c r="CG631">
        <v>0</v>
      </c>
      <c r="CH631">
        <v>203</v>
      </c>
      <c r="CI631">
        <v>1986</v>
      </c>
      <c r="CJ631" t="s">
        <v>996</v>
      </c>
      <c r="CK631" t="s">
        <v>996</v>
      </c>
      <c r="CL631">
        <v>360200</v>
      </c>
      <c r="CM631" t="s">
        <v>1076</v>
      </c>
    </row>
    <row r="632" spans="1:91" x14ac:dyDescent="0.25">
      <c r="A632" t="s">
        <v>644</v>
      </c>
      <c r="B632">
        <v>1701</v>
      </c>
      <c r="C632">
        <v>36</v>
      </c>
      <c r="D632" s="1">
        <v>2.1164021164021163E-2</v>
      </c>
      <c r="E632">
        <v>67</v>
      </c>
      <c r="F632" s="1">
        <f t="shared" si="5823"/>
        <v>3.93885949441505E-2</v>
      </c>
      <c r="G632">
        <v>108</v>
      </c>
      <c r="H632" s="1">
        <f t="shared" si="5824"/>
        <v>6.3492063492063489E-2</v>
      </c>
      <c r="I632">
        <v>34</v>
      </c>
      <c r="J632" s="1">
        <f t="shared" si="5824"/>
        <v>1.9988242210464434E-2</v>
      </c>
      <c r="K632">
        <v>36</v>
      </c>
      <c r="L632" s="1">
        <f t="shared" ref="L632" si="6360">K632/$B632</f>
        <v>2.1164021164021163E-2</v>
      </c>
      <c r="M632">
        <v>49</v>
      </c>
      <c r="N632" s="1">
        <f t="shared" ref="N632" si="6361">M632/$B632</f>
        <v>2.8806584362139918E-2</v>
      </c>
      <c r="O632">
        <v>35</v>
      </c>
      <c r="P632" s="1">
        <f t="shared" ref="P632" si="6362">O632/$B632</f>
        <v>2.0576131687242798E-2</v>
      </c>
      <c r="Q632">
        <v>173</v>
      </c>
      <c r="R632" s="1">
        <f t="shared" ref="R632" si="6363">Q632/$B632</f>
        <v>0.10170487948265726</v>
      </c>
      <c r="S632">
        <v>157</v>
      </c>
      <c r="T632" s="1">
        <f t="shared" ref="T632" si="6364">S632/$B632</f>
        <v>9.2298647854203414E-2</v>
      </c>
      <c r="U632">
        <v>274</v>
      </c>
      <c r="V632" s="1">
        <f t="shared" ref="V632" si="6365">U632/$B632</f>
        <v>0.16108171663727219</v>
      </c>
      <c r="W632">
        <v>451</v>
      </c>
      <c r="X632" s="1">
        <f t="shared" ref="X632" si="6366">W632/$B632</f>
        <v>0.26513815402704294</v>
      </c>
      <c r="Y632">
        <v>281</v>
      </c>
      <c r="Z632" s="1">
        <f t="shared" ref="Z632" si="6367">Y632/$B632</f>
        <v>0.16519694297472076</v>
      </c>
      <c r="AA632">
        <v>66.400000000000006</v>
      </c>
      <c r="AB632">
        <v>521</v>
      </c>
      <c r="AC632">
        <v>380</v>
      </c>
      <c r="AD632" s="1">
        <f t="shared" si="5833"/>
        <v>0.72936660268714015</v>
      </c>
      <c r="AE632">
        <v>371</v>
      </c>
      <c r="AF632">
        <v>9</v>
      </c>
      <c r="AG632">
        <v>0</v>
      </c>
      <c r="AH632" s="1">
        <f t="shared" si="5834"/>
        <v>0</v>
      </c>
      <c r="AI632">
        <v>0</v>
      </c>
      <c r="AJ632">
        <v>14</v>
      </c>
      <c r="AK632">
        <v>14</v>
      </c>
      <c r="AL632" s="1">
        <f t="shared" si="5835"/>
        <v>2.6871401151631478E-2</v>
      </c>
      <c r="AM632">
        <v>0</v>
      </c>
      <c r="AN632">
        <v>127</v>
      </c>
      <c r="AO632" s="1">
        <f t="shared" si="5836"/>
        <v>0.2437619961612284</v>
      </c>
      <c r="AP632">
        <v>394</v>
      </c>
      <c r="AQ632">
        <v>91</v>
      </c>
      <c r="AR632" s="1">
        <f t="shared" si="5837"/>
        <v>0.23096446700507614</v>
      </c>
      <c r="AS632">
        <v>226</v>
      </c>
      <c r="AT632" s="1">
        <f t="shared" si="5837"/>
        <v>0.57360406091370564</v>
      </c>
      <c r="AU632">
        <v>77</v>
      </c>
      <c r="AV632" s="1">
        <f t="shared" ref="AV632" si="6368">AU632/$AP632</f>
        <v>0.19543147208121828</v>
      </c>
      <c r="AW632">
        <v>0</v>
      </c>
      <c r="AX632" s="1">
        <f t="shared" ref="AX632" si="6369">AW632/$AP632</f>
        <v>0</v>
      </c>
      <c r="AY632">
        <v>1701</v>
      </c>
      <c r="AZ632">
        <v>226</v>
      </c>
      <c r="BA632">
        <v>365</v>
      </c>
      <c r="BB632">
        <v>0</v>
      </c>
      <c r="BC632">
        <v>754</v>
      </c>
      <c r="BD632">
        <v>468</v>
      </c>
      <c r="BE632">
        <v>104</v>
      </c>
      <c r="BF632">
        <v>6</v>
      </c>
      <c r="BG632">
        <v>1420</v>
      </c>
      <c r="BH632">
        <v>0</v>
      </c>
      <c r="BI632">
        <v>0</v>
      </c>
      <c r="BJ632">
        <v>61</v>
      </c>
      <c r="BK632">
        <v>304</v>
      </c>
      <c r="BL632">
        <v>22</v>
      </c>
      <c r="BM632">
        <v>607</v>
      </c>
      <c r="BN632">
        <v>280</v>
      </c>
      <c r="BO632">
        <v>146</v>
      </c>
      <c r="BP632">
        <v>20</v>
      </c>
      <c r="BQ632">
        <v>248235</v>
      </c>
      <c r="BR632">
        <v>0</v>
      </c>
      <c r="BS632">
        <v>140</v>
      </c>
      <c r="BT632">
        <v>1463</v>
      </c>
      <c r="BU632">
        <v>521</v>
      </c>
      <c r="BV632">
        <v>521</v>
      </c>
      <c r="BW632">
        <v>0</v>
      </c>
      <c r="BX632">
        <v>0</v>
      </c>
      <c r="BY632">
        <v>9</v>
      </c>
      <c r="BZ632">
        <v>9</v>
      </c>
      <c r="CA632">
        <v>1665</v>
      </c>
      <c r="CB632">
        <v>0</v>
      </c>
      <c r="CC632">
        <v>830</v>
      </c>
      <c r="CD632">
        <v>754</v>
      </c>
      <c r="CE632">
        <v>732</v>
      </c>
      <c r="CF632">
        <v>22</v>
      </c>
      <c r="CG632">
        <v>0</v>
      </c>
      <c r="CH632">
        <v>76</v>
      </c>
      <c r="CI632">
        <v>1990</v>
      </c>
      <c r="CJ632" t="s">
        <v>996</v>
      </c>
      <c r="CK632" t="s">
        <v>996</v>
      </c>
      <c r="CL632">
        <v>1076300</v>
      </c>
      <c r="CM632">
        <v>21.9</v>
      </c>
    </row>
    <row r="633" spans="1:91" x14ac:dyDescent="0.25">
      <c r="A633" t="s">
        <v>645</v>
      </c>
      <c r="B633">
        <v>161</v>
      </c>
      <c r="C633">
        <v>0</v>
      </c>
      <c r="D633" s="1">
        <v>0</v>
      </c>
      <c r="E633">
        <v>0</v>
      </c>
      <c r="F633" s="1">
        <f t="shared" si="5823"/>
        <v>0</v>
      </c>
      <c r="G633">
        <v>50</v>
      </c>
      <c r="H633" s="1">
        <f t="shared" si="5824"/>
        <v>0.3105590062111801</v>
      </c>
      <c r="I633">
        <v>20</v>
      </c>
      <c r="J633" s="1">
        <f t="shared" si="5824"/>
        <v>0.12422360248447205</v>
      </c>
      <c r="K633">
        <v>0</v>
      </c>
      <c r="L633" s="1">
        <f t="shared" ref="L633" si="6370">K633/$B633</f>
        <v>0</v>
      </c>
      <c r="M633">
        <v>0</v>
      </c>
      <c r="N633" s="1">
        <f t="shared" ref="N633" si="6371">M633/$B633</f>
        <v>0</v>
      </c>
      <c r="O633">
        <v>0</v>
      </c>
      <c r="P633" s="1">
        <f t="shared" ref="P633" si="6372">O633/$B633</f>
        <v>0</v>
      </c>
      <c r="Q633">
        <v>47</v>
      </c>
      <c r="R633" s="1">
        <f t="shared" ref="R633" si="6373">Q633/$B633</f>
        <v>0.29192546583850931</v>
      </c>
      <c r="S633">
        <v>44</v>
      </c>
      <c r="T633" s="1">
        <f t="shared" ref="T633" si="6374">S633/$B633</f>
        <v>0.27329192546583853</v>
      </c>
      <c r="U633">
        <v>0</v>
      </c>
      <c r="V633" s="1">
        <f t="shared" ref="V633" si="6375">U633/$B633</f>
        <v>0</v>
      </c>
      <c r="W633">
        <v>0</v>
      </c>
      <c r="X633" s="1">
        <f t="shared" ref="X633" si="6376">W633/$B633</f>
        <v>0</v>
      </c>
      <c r="Y633">
        <v>0</v>
      </c>
      <c r="Z633" s="1">
        <f t="shared" ref="Z633" si="6377">Y633/$B633</f>
        <v>0</v>
      </c>
      <c r="AA633">
        <v>48.2</v>
      </c>
      <c r="AB633">
        <v>91</v>
      </c>
      <c r="AC633">
        <v>26</v>
      </c>
      <c r="AD633" s="1">
        <f t="shared" si="5833"/>
        <v>0.2857142857142857</v>
      </c>
      <c r="AE633">
        <v>26</v>
      </c>
      <c r="AF633">
        <v>0</v>
      </c>
      <c r="AG633">
        <v>0</v>
      </c>
      <c r="AH633" s="1">
        <f t="shared" si="5834"/>
        <v>0</v>
      </c>
      <c r="AI633">
        <v>0</v>
      </c>
      <c r="AJ633">
        <v>0</v>
      </c>
      <c r="AK633">
        <v>0</v>
      </c>
      <c r="AL633" s="1">
        <f t="shared" si="5835"/>
        <v>0</v>
      </c>
      <c r="AM633">
        <v>0</v>
      </c>
      <c r="AN633">
        <v>65</v>
      </c>
      <c r="AO633" s="1">
        <f t="shared" si="5836"/>
        <v>0.7142857142857143</v>
      </c>
      <c r="AP633">
        <v>26</v>
      </c>
      <c r="AQ633">
        <v>0</v>
      </c>
      <c r="AR633" s="1">
        <f t="shared" si="5837"/>
        <v>0</v>
      </c>
      <c r="AS633">
        <v>26</v>
      </c>
      <c r="AT633" s="1">
        <f t="shared" si="5837"/>
        <v>1</v>
      </c>
      <c r="AU633">
        <v>0</v>
      </c>
      <c r="AV633" s="1">
        <f t="shared" ref="AV633" si="6378">AU633/$AP633</f>
        <v>0</v>
      </c>
      <c r="AW633">
        <v>0</v>
      </c>
      <c r="AX633" s="1">
        <f t="shared" ref="AX633" si="6379">AW633/$AP633</f>
        <v>0</v>
      </c>
      <c r="AY633">
        <v>161</v>
      </c>
      <c r="AZ633">
        <v>0</v>
      </c>
      <c r="BA633">
        <v>70</v>
      </c>
      <c r="BB633">
        <v>0</v>
      </c>
      <c r="BC633">
        <v>44</v>
      </c>
      <c r="BD633">
        <v>44</v>
      </c>
      <c r="BE633">
        <v>44</v>
      </c>
      <c r="BF633">
        <v>0</v>
      </c>
      <c r="BG633">
        <v>91</v>
      </c>
      <c r="BH633">
        <v>0</v>
      </c>
      <c r="BI633">
        <v>0</v>
      </c>
      <c r="BJ633">
        <v>0</v>
      </c>
      <c r="BK633">
        <v>0</v>
      </c>
      <c r="BL633">
        <v>0</v>
      </c>
      <c r="BM633">
        <v>26</v>
      </c>
      <c r="BN633">
        <v>27</v>
      </c>
      <c r="BO633">
        <v>38</v>
      </c>
      <c r="BP633">
        <v>0</v>
      </c>
      <c r="BR633">
        <v>0</v>
      </c>
      <c r="BS633">
        <v>0</v>
      </c>
      <c r="BT633">
        <v>111</v>
      </c>
      <c r="BU633">
        <v>91</v>
      </c>
      <c r="BV633">
        <v>91</v>
      </c>
      <c r="BW633">
        <v>0</v>
      </c>
      <c r="BX633">
        <v>0</v>
      </c>
      <c r="BY633">
        <v>0</v>
      </c>
      <c r="BZ633">
        <v>0</v>
      </c>
      <c r="CA633">
        <v>161</v>
      </c>
      <c r="CB633">
        <v>0</v>
      </c>
      <c r="CC633">
        <v>83</v>
      </c>
      <c r="CD633">
        <v>44</v>
      </c>
      <c r="CE633">
        <v>44</v>
      </c>
      <c r="CF633">
        <v>0</v>
      </c>
      <c r="CG633">
        <v>39</v>
      </c>
      <c r="CH633">
        <v>0</v>
      </c>
      <c r="CI633" t="s">
        <v>1079</v>
      </c>
      <c r="CJ633" t="s">
        <v>996</v>
      </c>
      <c r="CK633" t="s">
        <v>996</v>
      </c>
      <c r="CL633" t="s">
        <v>996</v>
      </c>
      <c r="CM633" t="s">
        <v>996</v>
      </c>
    </row>
    <row r="634" spans="1:91" x14ac:dyDescent="0.25">
      <c r="A634" t="s">
        <v>646</v>
      </c>
      <c r="B634">
        <v>1391</v>
      </c>
      <c r="C634">
        <v>272</v>
      </c>
      <c r="D634" s="1">
        <v>0.19554277498202732</v>
      </c>
      <c r="E634">
        <v>6</v>
      </c>
      <c r="F634" s="1">
        <f t="shared" si="5823"/>
        <v>4.3134435657800141E-3</v>
      </c>
      <c r="G634">
        <v>20</v>
      </c>
      <c r="H634" s="1">
        <f t="shared" si="5824"/>
        <v>1.4378145219266714E-2</v>
      </c>
      <c r="I634">
        <v>16</v>
      </c>
      <c r="J634" s="1">
        <f t="shared" si="5824"/>
        <v>1.1502516175413372E-2</v>
      </c>
      <c r="K634">
        <v>0</v>
      </c>
      <c r="L634" s="1">
        <f t="shared" ref="L634" si="6380">K634/$B634</f>
        <v>0</v>
      </c>
      <c r="M634">
        <v>43</v>
      </c>
      <c r="N634" s="1">
        <f t="shared" ref="N634" si="6381">M634/$B634</f>
        <v>3.0913012221423435E-2</v>
      </c>
      <c r="O634">
        <v>202</v>
      </c>
      <c r="P634" s="1">
        <f t="shared" ref="P634" si="6382">O634/$B634</f>
        <v>0.14521926671459381</v>
      </c>
      <c r="Q634">
        <v>12</v>
      </c>
      <c r="R634" s="1">
        <f t="shared" ref="R634" si="6383">Q634/$B634</f>
        <v>8.6268871315600282E-3</v>
      </c>
      <c r="S634">
        <v>52</v>
      </c>
      <c r="T634" s="1">
        <f t="shared" ref="T634" si="6384">S634/$B634</f>
        <v>3.7383177570093455E-2</v>
      </c>
      <c r="U634">
        <v>145</v>
      </c>
      <c r="V634" s="1">
        <f t="shared" ref="V634" si="6385">U634/$B634</f>
        <v>0.10424155283968368</v>
      </c>
      <c r="W634">
        <v>301</v>
      </c>
      <c r="X634" s="1">
        <f t="shared" ref="X634" si="6386">W634/$B634</f>
        <v>0.21639108554996406</v>
      </c>
      <c r="Y634">
        <v>322</v>
      </c>
      <c r="Z634" s="1">
        <f t="shared" ref="Z634" si="6387">Y634/$B634</f>
        <v>0.23148813803019411</v>
      </c>
      <c r="AA634">
        <v>64.099999999999994</v>
      </c>
      <c r="AB634">
        <v>291</v>
      </c>
      <c r="AC634">
        <v>238</v>
      </c>
      <c r="AD634" s="1">
        <f t="shared" si="5833"/>
        <v>0.81786941580756012</v>
      </c>
      <c r="AE634">
        <v>227</v>
      </c>
      <c r="AF634">
        <v>11</v>
      </c>
      <c r="AG634">
        <v>0</v>
      </c>
      <c r="AH634" s="1">
        <f t="shared" si="5834"/>
        <v>0</v>
      </c>
      <c r="AI634">
        <v>0</v>
      </c>
      <c r="AJ634">
        <v>10</v>
      </c>
      <c r="AK634">
        <v>10</v>
      </c>
      <c r="AL634" s="1">
        <f t="shared" si="5835"/>
        <v>3.4364261168384883E-2</v>
      </c>
      <c r="AM634">
        <v>0</v>
      </c>
      <c r="AN634">
        <v>43</v>
      </c>
      <c r="AO634" s="1">
        <f t="shared" si="5836"/>
        <v>0.14776632302405499</v>
      </c>
      <c r="AP634">
        <v>248</v>
      </c>
      <c r="AQ634">
        <v>118</v>
      </c>
      <c r="AR634" s="1">
        <f t="shared" si="5837"/>
        <v>0.47580645161290325</v>
      </c>
      <c r="AS634">
        <v>65</v>
      </c>
      <c r="AT634" s="1">
        <f t="shared" si="5837"/>
        <v>0.26209677419354838</v>
      </c>
      <c r="AU634">
        <v>37</v>
      </c>
      <c r="AV634" s="1">
        <f t="shared" ref="AV634" si="6388">AU634/$AP634</f>
        <v>0.14919354838709678</v>
      </c>
      <c r="AW634">
        <v>28</v>
      </c>
      <c r="AX634" s="1">
        <f t="shared" ref="AX634" si="6389">AW634/$AP634</f>
        <v>0.11290322580645161</v>
      </c>
      <c r="AY634">
        <v>1391</v>
      </c>
      <c r="AZ634">
        <v>288</v>
      </c>
      <c r="BA634">
        <v>307</v>
      </c>
      <c r="BB634">
        <v>0</v>
      </c>
      <c r="BC634">
        <v>647</v>
      </c>
      <c r="BD634">
        <v>338</v>
      </c>
      <c r="BE634">
        <v>140</v>
      </c>
      <c r="BF634">
        <v>16</v>
      </c>
      <c r="BG634">
        <v>1060</v>
      </c>
      <c r="BH634">
        <v>0</v>
      </c>
      <c r="BI634">
        <v>28</v>
      </c>
      <c r="BJ634">
        <v>81</v>
      </c>
      <c r="BK634">
        <v>183</v>
      </c>
      <c r="BL634">
        <v>18</v>
      </c>
      <c r="BM634">
        <v>552</v>
      </c>
      <c r="BN634">
        <v>99</v>
      </c>
      <c r="BO634">
        <v>99</v>
      </c>
      <c r="BP634">
        <v>169</v>
      </c>
      <c r="BQ634">
        <v>121905</v>
      </c>
      <c r="BR634">
        <v>0</v>
      </c>
      <c r="BS634">
        <v>91</v>
      </c>
      <c r="BT634">
        <v>1093</v>
      </c>
      <c r="BU634">
        <v>298</v>
      </c>
      <c r="BV634">
        <v>291</v>
      </c>
      <c r="BW634">
        <v>7</v>
      </c>
      <c r="BX634">
        <v>0</v>
      </c>
      <c r="BY634">
        <v>10</v>
      </c>
      <c r="BZ634">
        <v>10</v>
      </c>
      <c r="CA634">
        <v>1119</v>
      </c>
      <c r="CB634">
        <v>0</v>
      </c>
      <c r="CC634">
        <v>843</v>
      </c>
      <c r="CD634">
        <v>647</v>
      </c>
      <c r="CE634">
        <v>553</v>
      </c>
      <c r="CF634">
        <v>94</v>
      </c>
      <c r="CG634">
        <v>36</v>
      </c>
      <c r="CH634">
        <v>160</v>
      </c>
      <c r="CI634">
        <v>1995</v>
      </c>
      <c r="CJ634" t="s">
        <v>996</v>
      </c>
      <c r="CK634" t="s">
        <v>996</v>
      </c>
      <c r="CL634">
        <v>416100</v>
      </c>
      <c r="CM634">
        <v>18.899999999999999</v>
      </c>
    </row>
    <row r="635" spans="1:91" x14ac:dyDescent="0.25">
      <c r="A635" t="s">
        <v>647</v>
      </c>
      <c r="B635">
        <v>1791</v>
      </c>
      <c r="C635">
        <v>0</v>
      </c>
      <c r="D635" s="1">
        <v>0</v>
      </c>
      <c r="E635">
        <v>0</v>
      </c>
      <c r="F635" s="1">
        <f t="shared" si="5823"/>
        <v>0</v>
      </c>
      <c r="G635">
        <v>21</v>
      </c>
      <c r="H635" s="1">
        <f t="shared" si="5824"/>
        <v>1.1725293132328308E-2</v>
      </c>
      <c r="I635">
        <v>0</v>
      </c>
      <c r="J635" s="1">
        <f t="shared" si="5824"/>
        <v>0</v>
      </c>
      <c r="K635">
        <v>0</v>
      </c>
      <c r="L635" s="1">
        <f t="shared" ref="L635" si="6390">K635/$B635</f>
        <v>0</v>
      </c>
      <c r="M635">
        <v>181</v>
      </c>
      <c r="N635" s="1">
        <f t="shared" ref="N635" si="6391">M635/$B635</f>
        <v>0.10106085985482971</v>
      </c>
      <c r="O635">
        <v>67</v>
      </c>
      <c r="P635" s="1">
        <f t="shared" ref="P635" si="6392">O635/$B635</f>
        <v>3.7409268565047463E-2</v>
      </c>
      <c r="Q635">
        <v>16</v>
      </c>
      <c r="R635" s="1">
        <f t="shared" ref="R635" si="6393">Q635/$B635</f>
        <v>8.9335566722501397E-3</v>
      </c>
      <c r="S635">
        <v>251</v>
      </c>
      <c r="T635" s="1">
        <f t="shared" ref="T635" si="6394">S635/$B635</f>
        <v>0.14014517029592408</v>
      </c>
      <c r="U635">
        <v>572</v>
      </c>
      <c r="V635" s="1">
        <f t="shared" ref="V635" si="6395">U635/$B635</f>
        <v>0.31937465103294249</v>
      </c>
      <c r="W635">
        <v>398</v>
      </c>
      <c r="X635" s="1">
        <f t="shared" ref="X635" si="6396">W635/$B635</f>
        <v>0.22222222222222221</v>
      </c>
      <c r="Y635">
        <v>285</v>
      </c>
      <c r="Z635" s="1">
        <f t="shared" ref="Z635" si="6397">Y635/$B635</f>
        <v>0.15912897822445563</v>
      </c>
      <c r="AA635">
        <v>68</v>
      </c>
      <c r="AB635">
        <v>641</v>
      </c>
      <c r="AC635">
        <v>421</v>
      </c>
      <c r="AD635" s="1">
        <f t="shared" si="5833"/>
        <v>0.65678627145085799</v>
      </c>
      <c r="AE635">
        <v>421</v>
      </c>
      <c r="AF635">
        <v>0</v>
      </c>
      <c r="AG635">
        <v>0</v>
      </c>
      <c r="AH635" s="1">
        <f t="shared" si="5834"/>
        <v>0</v>
      </c>
      <c r="AI635">
        <v>0</v>
      </c>
      <c r="AJ635">
        <v>0</v>
      </c>
      <c r="AK635">
        <v>0</v>
      </c>
      <c r="AL635" s="1">
        <f t="shared" si="5835"/>
        <v>0</v>
      </c>
      <c r="AM635">
        <v>21</v>
      </c>
      <c r="AN635">
        <v>199</v>
      </c>
      <c r="AO635" s="1">
        <f t="shared" si="5836"/>
        <v>0.31045241809672386</v>
      </c>
      <c r="AP635">
        <v>442</v>
      </c>
      <c r="AQ635">
        <v>150</v>
      </c>
      <c r="AR635" s="1">
        <f t="shared" si="5837"/>
        <v>0.33936651583710409</v>
      </c>
      <c r="AS635">
        <v>165</v>
      </c>
      <c r="AT635" s="1">
        <f t="shared" si="5837"/>
        <v>0.37330316742081449</v>
      </c>
      <c r="AU635">
        <v>127</v>
      </c>
      <c r="AV635" s="1">
        <f t="shared" ref="AV635" si="6398">AU635/$AP635</f>
        <v>0.28733031674208143</v>
      </c>
      <c r="AW635">
        <v>0</v>
      </c>
      <c r="AX635" s="1">
        <f t="shared" ref="AX635" si="6399">AW635/$AP635</f>
        <v>0</v>
      </c>
      <c r="AY635">
        <v>1791</v>
      </c>
      <c r="AZ635">
        <v>327</v>
      </c>
      <c r="BA635">
        <v>275</v>
      </c>
      <c r="BB635">
        <v>0</v>
      </c>
      <c r="BC635">
        <v>929</v>
      </c>
      <c r="BD635">
        <v>523</v>
      </c>
      <c r="BE635">
        <v>17</v>
      </c>
      <c r="BF635">
        <v>17</v>
      </c>
      <c r="BG635">
        <v>1746</v>
      </c>
      <c r="BH635">
        <v>0</v>
      </c>
      <c r="BI635">
        <v>0</v>
      </c>
      <c r="BJ635">
        <v>221</v>
      </c>
      <c r="BK635">
        <v>75</v>
      </c>
      <c r="BL635">
        <v>230</v>
      </c>
      <c r="BM635">
        <v>712</v>
      </c>
      <c r="BN635">
        <v>283</v>
      </c>
      <c r="BO635">
        <v>225</v>
      </c>
      <c r="BP635">
        <v>108</v>
      </c>
      <c r="BQ635">
        <v>97898</v>
      </c>
      <c r="BR635">
        <v>13</v>
      </c>
      <c r="BS635">
        <v>249</v>
      </c>
      <c r="BT635">
        <v>1770</v>
      </c>
      <c r="BU635">
        <v>678</v>
      </c>
      <c r="BV635">
        <v>641</v>
      </c>
      <c r="BW635">
        <v>37</v>
      </c>
      <c r="BX635">
        <v>0</v>
      </c>
      <c r="BY635">
        <v>0</v>
      </c>
      <c r="BZ635">
        <v>0</v>
      </c>
      <c r="CA635">
        <v>1791</v>
      </c>
      <c r="CB635">
        <v>13</v>
      </c>
      <c r="CC635">
        <v>1150</v>
      </c>
      <c r="CD635">
        <v>929</v>
      </c>
      <c r="CE635">
        <v>690</v>
      </c>
      <c r="CF635">
        <v>239</v>
      </c>
      <c r="CG635">
        <v>83</v>
      </c>
      <c r="CH635">
        <v>138</v>
      </c>
      <c r="CI635">
        <v>1991</v>
      </c>
      <c r="CJ635">
        <v>2337</v>
      </c>
      <c r="CK635">
        <v>29.5</v>
      </c>
      <c r="CL635">
        <v>569300</v>
      </c>
      <c r="CM635" t="s">
        <v>1074</v>
      </c>
    </row>
    <row r="636" spans="1:91" x14ac:dyDescent="0.25">
      <c r="A636" t="s">
        <v>648</v>
      </c>
      <c r="B636">
        <v>1814</v>
      </c>
      <c r="C636">
        <v>53</v>
      </c>
      <c r="D636" s="1">
        <v>2.9217199558985666E-2</v>
      </c>
      <c r="E636">
        <v>46</v>
      </c>
      <c r="F636" s="1">
        <f t="shared" si="5823"/>
        <v>2.5358324145534728E-2</v>
      </c>
      <c r="G636">
        <v>93</v>
      </c>
      <c r="H636" s="1">
        <f t="shared" si="5824"/>
        <v>5.1267916207276734E-2</v>
      </c>
      <c r="I636">
        <v>40</v>
      </c>
      <c r="J636" s="1">
        <f t="shared" si="5824"/>
        <v>2.2050716648291068E-2</v>
      </c>
      <c r="K636">
        <v>28</v>
      </c>
      <c r="L636" s="1">
        <f t="shared" ref="L636" si="6400">K636/$B636</f>
        <v>1.5435501653803748E-2</v>
      </c>
      <c r="M636">
        <v>16</v>
      </c>
      <c r="N636" s="1">
        <f t="shared" ref="N636" si="6401">M636/$B636</f>
        <v>8.8202866593164279E-3</v>
      </c>
      <c r="O636">
        <v>76</v>
      </c>
      <c r="P636" s="1">
        <f t="shared" ref="P636" si="6402">O636/$B636</f>
        <v>4.1896361631753032E-2</v>
      </c>
      <c r="Q636">
        <v>123</v>
      </c>
      <c r="R636" s="1">
        <f t="shared" ref="R636" si="6403">Q636/$B636</f>
        <v>6.7805953693495041E-2</v>
      </c>
      <c r="S636">
        <v>20</v>
      </c>
      <c r="T636" s="1">
        <f t="shared" ref="T636" si="6404">S636/$B636</f>
        <v>1.1025358324145534E-2</v>
      </c>
      <c r="U636">
        <v>366</v>
      </c>
      <c r="V636" s="1">
        <f t="shared" ref="V636" si="6405">U636/$B636</f>
        <v>0.20176405733186328</v>
      </c>
      <c r="W636">
        <v>597</v>
      </c>
      <c r="X636" s="1">
        <f t="shared" ref="X636" si="6406">W636/$B636</f>
        <v>0.32910694597574419</v>
      </c>
      <c r="Y636">
        <v>356</v>
      </c>
      <c r="Z636" s="1">
        <f t="shared" ref="Z636" si="6407">Y636/$B636</f>
        <v>0.19625137816979052</v>
      </c>
      <c r="AA636">
        <v>72.3</v>
      </c>
      <c r="AB636">
        <v>640</v>
      </c>
      <c r="AC636">
        <v>345</v>
      </c>
      <c r="AD636" s="1">
        <f t="shared" si="5833"/>
        <v>0.5390625</v>
      </c>
      <c r="AE636">
        <v>236</v>
      </c>
      <c r="AF636">
        <v>109</v>
      </c>
      <c r="AG636">
        <v>23</v>
      </c>
      <c r="AH636" s="1">
        <f t="shared" si="5834"/>
        <v>3.5937499999999997E-2</v>
      </c>
      <c r="AI636">
        <v>0</v>
      </c>
      <c r="AJ636">
        <v>0</v>
      </c>
      <c r="AK636">
        <v>0</v>
      </c>
      <c r="AL636" s="1">
        <f t="shared" si="5835"/>
        <v>0</v>
      </c>
      <c r="AM636">
        <v>0</v>
      </c>
      <c r="AN636">
        <v>272</v>
      </c>
      <c r="AO636" s="1">
        <f t="shared" si="5836"/>
        <v>0.42499999999999999</v>
      </c>
      <c r="AP636">
        <v>368</v>
      </c>
      <c r="AQ636">
        <v>25</v>
      </c>
      <c r="AR636" s="1">
        <f t="shared" si="5837"/>
        <v>6.7934782608695649E-2</v>
      </c>
      <c r="AS636">
        <v>218</v>
      </c>
      <c r="AT636" s="1">
        <f t="shared" si="5837"/>
        <v>0.59239130434782605</v>
      </c>
      <c r="AU636">
        <v>101</v>
      </c>
      <c r="AV636" s="1">
        <f t="shared" ref="AV636" si="6408">AU636/$AP636</f>
        <v>0.27445652173913043</v>
      </c>
      <c r="AW636">
        <v>24</v>
      </c>
      <c r="AX636" s="1">
        <f t="shared" ref="AX636" si="6409">AW636/$AP636</f>
        <v>6.5217391304347824E-2</v>
      </c>
      <c r="AY636">
        <v>1814</v>
      </c>
      <c r="AZ636">
        <v>51</v>
      </c>
      <c r="BA636">
        <v>273</v>
      </c>
      <c r="BB636">
        <v>0</v>
      </c>
      <c r="BC636">
        <v>790</v>
      </c>
      <c r="BD636">
        <v>610</v>
      </c>
      <c r="BE636">
        <v>88</v>
      </c>
      <c r="BF636">
        <v>0</v>
      </c>
      <c r="BG636">
        <v>1538</v>
      </c>
      <c r="BH636">
        <v>0</v>
      </c>
      <c r="BI636">
        <v>0</v>
      </c>
      <c r="BJ636">
        <v>151</v>
      </c>
      <c r="BK636">
        <v>308</v>
      </c>
      <c r="BL636">
        <v>23</v>
      </c>
      <c r="BM636">
        <v>623</v>
      </c>
      <c r="BN636">
        <v>179</v>
      </c>
      <c r="BO636">
        <v>254</v>
      </c>
      <c r="BP636">
        <v>44</v>
      </c>
      <c r="BQ636">
        <v>158542</v>
      </c>
      <c r="BR636">
        <v>0</v>
      </c>
      <c r="BS636">
        <v>390</v>
      </c>
      <c r="BT636">
        <v>1611</v>
      </c>
      <c r="BU636">
        <v>640</v>
      </c>
      <c r="BV636">
        <v>640</v>
      </c>
      <c r="BW636">
        <v>0</v>
      </c>
      <c r="BX636">
        <v>0</v>
      </c>
      <c r="BY636">
        <v>0</v>
      </c>
      <c r="BZ636">
        <v>0</v>
      </c>
      <c r="CA636">
        <v>1761</v>
      </c>
      <c r="CB636">
        <v>0</v>
      </c>
      <c r="CC636">
        <v>896</v>
      </c>
      <c r="CD636">
        <v>790</v>
      </c>
      <c r="CE636">
        <v>744</v>
      </c>
      <c r="CF636">
        <v>46</v>
      </c>
      <c r="CG636">
        <v>62</v>
      </c>
      <c r="CH636">
        <v>44</v>
      </c>
      <c r="CI636">
        <v>1990</v>
      </c>
      <c r="CJ636" t="s">
        <v>996</v>
      </c>
      <c r="CK636" t="s">
        <v>996</v>
      </c>
      <c r="CL636">
        <v>419400</v>
      </c>
      <c r="CM636">
        <v>13.4</v>
      </c>
    </row>
    <row r="637" spans="1:91" x14ac:dyDescent="0.25">
      <c r="A637" t="s">
        <v>649</v>
      </c>
      <c r="B637">
        <v>1032</v>
      </c>
      <c r="C637">
        <v>0</v>
      </c>
      <c r="D637" s="1">
        <v>0</v>
      </c>
      <c r="E637">
        <v>0</v>
      </c>
      <c r="F637" s="1">
        <f t="shared" si="5823"/>
        <v>0</v>
      </c>
      <c r="G637">
        <v>0</v>
      </c>
      <c r="H637" s="1">
        <f t="shared" si="5824"/>
        <v>0</v>
      </c>
      <c r="I637">
        <v>39</v>
      </c>
      <c r="J637" s="1">
        <f t="shared" si="5824"/>
        <v>3.7790697674418602E-2</v>
      </c>
      <c r="K637">
        <v>0</v>
      </c>
      <c r="L637" s="1">
        <f t="shared" ref="L637" si="6410">K637/$B637</f>
        <v>0</v>
      </c>
      <c r="M637">
        <v>42</v>
      </c>
      <c r="N637" s="1">
        <f t="shared" ref="N637" si="6411">M637/$B637</f>
        <v>4.0697674418604654E-2</v>
      </c>
      <c r="O637">
        <v>196</v>
      </c>
      <c r="P637" s="1">
        <f t="shared" ref="P637" si="6412">O637/$B637</f>
        <v>0.18992248062015504</v>
      </c>
      <c r="Q637">
        <v>150</v>
      </c>
      <c r="R637" s="1">
        <f t="shared" ref="R637" si="6413">Q637/$B637</f>
        <v>0.14534883720930233</v>
      </c>
      <c r="S637">
        <v>87</v>
      </c>
      <c r="T637" s="1">
        <f t="shared" ref="T637" si="6414">S637/$B637</f>
        <v>8.4302325581395346E-2</v>
      </c>
      <c r="U637">
        <v>113</v>
      </c>
      <c r="V637" s="1">
        <f t="shared" ref="V637" si="6415">U637/$B637</f>
        <v>0.10949612403100775</v>
      </c>
      <c r="W637">
        <v>283</v>
      </c>
      <c r="X637" s="1">
        <f t="shared" ref="X637" si="6416">W637/$B637</f>
        <v>0.27422480620155038</v>
      </c>
      <c r="Y637">
        <v>122</v>
      </c>
      <c r="Z637" s="1">
        <f t="shared" ref="Z637" si="6417">Y637/$B637</f>
        <v>0.11821705426356589</v>
      </c>
      <c r="AA637">
        <v>62.2</v>
      </c>
      <c r="AB637">
        <v>485</v>
      </c>
      <c r="AC637">
        <v>374</v>
      </c>
      <c r="AD637" s="1">
        <f t="shared" si="5833"/>
        <v>0.77113402061855674</v>
      </c>
      <c r="AE637">
        <v>313</v>
      </c>
      <c r="AF637">
        <v>61</v>
      </c>
      <c r="AG637">
        <v>0</v>
      </c>
      <c r="AH637" s="1">
        <f t="shared" si="5834"/>
        <v>0</v>
      </c>
      <c r="AI637">
        <v>0</v>
      </c>
      <c r="AJ637">
        <v>0</v>
      </c>
      <c r="AK637">
        <v>0</v>
      </c>
      <c r="AL637" s="1">
        <f t="shared" si="5835"/>
        <v>0</v>
      </c>
      <c r="AM637">
        <v>0</v>
      </c>
      <c r="AN637">
        <v>111</v>
      </c>
      <c r="AO637" s="1">
        <f t="shared" si="5836"/>
        <v>0.22886597938144329</v>
      </c>
      <c r="AP637">
        <v>374</v>
      </c>
      <c r="AQ637">
        <v>146</v>
      </c>
      <c r="AR637" s="1">
        <f t="shared" si="5837"/>
        <v>0.39037433155080214</v>
      </c>
      <c r="AS637">
        <v>135</v>
      </c>
      <c r="AT637" s="1">
        <f t="shared" si="5837"/>
        <v>0.36096256684491979</v>
      </c>
      <c r="AU637">
        <v>34</v>
      </c>
      <c r="AV637" s="1">
        <f t="shared" ref="AV637" si="6418">AU637/$AP637</f>
        <v>9.0909090909090912E-2</v>
      </c>
      <c r="AW637">
        <v>59</v>
      </c>
      <c r="AX637" s="1">
        <f t="shared" ref="AX637" si="6419">AW637/$AP637</f>
        <v>0.15775401069518716</v>
      </c>
      <c r="AY637">
        <v>1032</v>
      </c>
      <c r="AZ637">
        <v>303</v>
      </c>
      <c r="BA637">
        <v>67</v>
      </c>
      <c r="BB637">
        <v>0</v>
      </c>
      <c r="BC637">
        <v>653</v>
      </c>
      <c r="BD637">
        <v>330</v>
      </c>
      <c r="BE637">
        <v>39</v>
      </c>
      <c r="BF637">
        <v>26</v>
      </c>
      <c r="BG637">
        <v>971</v>
      </c>
      <c r="BH637">
        <v>0</v>
      </c>
      <c r="BI637">
        <v>41</v>
      </c>
      <c r="BJ637">
        <v>92</v>
      </c>
      <c r="BK637">
        <v>106</v>
      </c>
      <c r="BL637">
        <v>118</v>
      </c>
      <c r="BM637">
        <v>294</v>
      </c>
      <c r="BN637">
        <v>133</v>
      </c>
      <c r="BO637">
        <v>187</v>
      </c>
      <c r="BP637">
        <v>78</v>
      </c>
      <c r="BQ637">
        <v>70284</v>
      </c>
      <c r="BR637">
        <v>0</v>
      </c>
      <c r="BS637">
        <v>61</v>
      </c>
      <c r="BT637">
        <v>1032</v>
      </c>
      <c r="BU637">
        <v>603</v>
      </c>
      <c r="BV637">
        <v>511</v>
      </c>
      <c r="BW637">
        <v>92</v>
      </c>
      <c r="BX637">
        <v>0</v>
      </c>
      <c r="BY637">
        <v>0</v>
      </c>
      <c r="BZ637">
        <v>0</v>
      </c>
      <c r="CA637">
        <v>1032</v>
      </c>
      <c r="CB637">
        <v>0</v>
      </c>
      <c r="CC637">
        <v>697</v>
      </c>
      <c r="CD637">
        <v>653</v>
      </c>
      <c r="CE637">
        <v>265</v>
      </c>
      <c r="CF637">
        <v>388</v>
      </c>
      <c r="CG637">
        <v>44</v>
      </c>
      <c r="CH637">
        <v>0</v>
      </c>
      <c r="CI637">
        <v>1987</v>
      </c>
      <c r="CJ637">
        <v>1737</v>
      </c>
      <c r="CK637">
        <v>32.200000000000003</v>
      </c>
      <c r="CL637">
        <v>518400</v>
      </c>
      <c r="CM637">
        <v>43.7</v>
      </c>
    </row>
    <row r="638" spans="1:91" x14ac:dyDescent="0.25">
      <c r="A638" t="s">
        <v>650</v>
      </c>
      <c r="B638">
        <v>2704</v>
      </c>
      <c r="C638">
        <v>176</v>
      </c>
      <c r="D638" s="1">
        <v>6.5088757396449703E-2</v>
      </c>
      <c r="E638">
        <v>124</v>
      </c>
      <c r="F638" s="1">
        <f t="shared" si="5823"/>
        <v>4.5857988165680472E-2</v>
      </c>
      <c r="G638">
        <v>251</v>
      </c>
      <c r="H638" s="1">
        <f t="shared" si="5824"/>
        <v>9.2825443786982251E-2</v>
      </c>
      <c r="I638">
        <v>189</v>
      </c>
      <c r="J638" s="1">
        <f t="shared" si="5824"/>
        <v>6.9896449704142008E-2</v>
      </c>
      <c r="K638">
        <v>65</v>
      </c>
      <c r="L638" s="1">
        <f t="shared" ref="L638" si="6420">K638/$B638</f>
        <v>2.403846153846154E-2</v>
      </c>
      <c r="M638">
        <v>207</v>
      </c>
      <c r="N638" s="1">
        <f t="shared" ref="N638" si="6421">M638/$B638</f>
        <v>7.6553254437869825E-2</v>
      </c>
      <c r="O638">
        <v>258</v>
      </c>
      <c r="P638" s="1">
        <f t="shared" ref="P638" si="6422">O638/$B638</f>
        <v>9.5414201183431954E-2</v>
      </c>
      <c r="Q638">
        <v>319</v>
      </c>
      <c r="R638" s="1">
        <f t="shared" ref="R638" si="6423">Q638/$B638</f>
        <v>0.11797337278106509</v>
      </c>
      <c r="S638">
        <v>462</v>
      </c>
      <c r="T638" s="1">
        <f t="shared" ref="T638" si="6424">S638/$B638</f>
        <v>0.17085798816568049</v>
      </c>
      <c r="U638">
        <v>421</v>
      </c>
      <c r="V638" s="1">
        <f t="shared" ref="V638" si="6425">U638/$B638</f>
        <v>0.15569526627218935</v>
      </c>
      <c r="W638">
        <v>173</v>
      </c>
      <c r="X638" s="1">
        <f t="shared" ref="X638" si="6426">W638/$B638</f>
        <v>6.3979289940828396E-2</v>
      </c>
      <c r="Y638">
        <v>59</v>
      </c>
      <c r="Z638" s="1">
        <f t="shared" ref="Z638" si="6427">Y638/$B638</f>
        <v>2.1819526627218935E-2</v>
      </c>
      <c r="AA638">
        <v>44.2</v>
      </c>
      <c r="AB638">
        <v>1183</v>
      </c>
      <c r="AC638">
        <v>959</v>
      </c>
      <c r="AD638" s="1">
        <f t="shared" si="5833"/>
        <v>0.81065088757396453</v>
      </c>
      <c r="AE638">
        <v>887</v>
      </c>
      <c r="AF638">
        <v>72</v>
      </c>
      <c r="AG638">
        <v>0</v>
      </c>
      <c r="AH638" s="1">
        <f t="shared" si="5834"/>
        <v>0</v>
      </c>
      <c r="AI638">
        <v>0</v>
      </c>
      <c r="AJ638">
        <v>14</v>
      </c>
      <c r="AK638">
        <v>14</v>
      </c>
      <c r="AL638" s="1">
        <f t="shared" si="5835"/>
        <v>1.1834319526627219E-2</v>
      </c>
      <c r="AM638">
        <v>34</v>
      </c>
      <c r="AN638">
        <v>176</v>
      </c>
      <c r="AO638" s="1">
        <f t="shared" si="5836"/>
        <v>0.14877430262045646</v>
      </c>
      <c r="AP638">
        <v>1007</v>
      </c>
      <c r="AQ638">
        <v>238</v>
      </c>
      <c r="AR638" s="1">
        <f t="shared" si="5837"/>
        <v>0.23634558093346575</v>
      </c>
      <c r="AS638">
        <v>544</v>
      </c>
      <c r="AT638" s="1">
        <f t="shared" si="5837"/>
        <v>0.54021847070506457</v>
      </c>
      <c r="AU638">
        <v>126</v>
      </c>
      <c r="AV638" s="1">
        <f t="shared" ref="AV638" si="6428">AU638/$AP638</f>
        <v>0.12512413108242304</v>
      </c>
      <c r="AW638">
        <v>99</v>
      </c>
      <c r="AX638" s="1">
        <f t="shared" ref="AX638" si="6429">AW638/$AP638</f>
        <v>9.831181727904667E-2</v>
      </c>
      <c r="AY638">
        <v>2704</v>
      </c>
      <c r="AZ638">
        <v>130</v>
      </c>
      <c r="BA638">
        <v>946</v>
      </c>
      <c r="BB638">
        <v>0</v>
      </c>
      <c r="BC638">
        <v>965</v>
      </c>
      <c r="BD638">
        <v>797</v>
      </c>
      <c r="BE638">
        <v>381</v>
      </c>
      <c r="BF638">
        <v>99</v>
      </c>
      <c r="BG638">
        <v>1798</v>
      </c>
      <c r="BH638">
        <v>0</v>
      </c>
      <c r="BI638">
        <v>0</v>
      </c>
      <c r="BJ638">
        <v>81</v>
      </c>
      <c r="BK638">
        <v>237</v>
      </c>
      <c r="BL638">
        <v>59</v>
      </c>
      <c r="BM638">
        <v>756</v>
      </c>
      <c r="BN638">
        <v>379</v>
      </c>
      <c r="BO638">
        <v>286</v>
      </c>
      <c r="BP638">
        <v>96</v>
      </c>
      <c r="BQ638">
        <v>164375</v>
      </c>
      <c r="BR638">
        <v>0</v>
      </c>
      <c r="BS638">
        <v>68</v>
      </c>
      <c r="BT638">
        <v>2116</v>
      </c>
      <c r="BU638">
        <v>1207</v>
      </c>
      <c r="BV638">
        <v>1207</v>
      </c>
      <c r="BW638">
        <v>0</v>
      </c>
      <c r="BX638">
        <v>23</v>
      </c>
      <c r="BY638">
        <v>0</v>
      </c>
      <c r="BZ638">
        <v>15</v>
      </c>
      <c r="CA638">
        <v>2528</v>
      </c>
      <c r="CB638">
        <v>0</v>
      </c>
      <c r="CC638">
        <v>1105</v>
      </c>
      <c r="CD638">
        <v>965</v>
      </c>
      <c r="CE638">
        <v>759</v>
      </c>
      <c r="CF638">
        <v>206</v>
      </c>
      <c r="CG638">
        <v>79</v>
      </c>
      <c r="CH638">
        <v>61</v>
      </c>
      <c r="CI638">
        <v>1994</v>
      </c>
      <c r="CJ638">
        <v>1873</v>
      </c>
      <c r="CK638">
        <v>31.9</v>
      </c>
      <c r="CL638">
        <v>966600</v>
      </c>
      <c r="CM638">
        <v>24.5</v>
      </c>
    </row>
    <row r="639" spans="1:91" x14ac:dyDescent="0.25">
      <c r="A639" t="s">
        <v>651</v>
      </c>
      <c r="B639">
        <v>1752</v>
      </c>
      <c r="C639">
        <v>95</v>
      </c>
      <c r="D639" s="1">
        <v>5.422374429223744E-2</v>
      </c>
      <c r="E639">
        <v>60</v>
      </c>
      <c r="F639" s="1">
        <f t="shared" si="5823"/>
        <v>3.4246575342465752E-2</v>
      </c>
      <c r="G639">
        <v>155</v>
      </c>
      <c r="H639" s="1">
        <f t="shared" si="5824"/>
        <v>8.8470319634703198E-2</v>
      </c>
      <c r="I639">
        <v>70</v>
      </c>
      <c r="J639" s="1">
        <f t="shared" si="5824"/>
        <v>3.9954337899543377E-2</v>
      </c>
      <c r="K639">
        <v>0</v>
      </c>
      <c r="L639" s="1">
        <f t="shared" ref="L639" si="6430">K639/$B639</f>
        <v>0</v>
      </c>
      <c r="M639">
        <v>58</v>
      </c>
      <c r="N639" s="1">
        <f t="shared" ref="N639" si="6431">M639/$B639</f>
        <v>3.3105022831050226E-2</v>
      </c>
      <c r="O639">
        <v>162</v>
      </c>
      <c r="P639" s="1">
        <f t="shared" ref="P639" si="6432">O639/$B639</f>
        <v>9.2465753424657529E-2</v>
      </c>
      <c r="Q639">
        <v>156</v>
      </c>
      <c r="R639" s="1">
        <f t="shared" ref="R639" si="6433">Q639/$B639</f>
        <v>8.9041095890410954E-2</v>
      </c>
      <c r="S639">
        <v>324</v>
      </c>
      <c r="T639" s="1">
        <f t="shared" ref="T639" si="6434">S639/$B639</f>
        <v>0.18493150684931506</v>
      </c>
      <c r="U639">
        <v>286</v>
      </c>
      <c r="V639" s="1">
        <f t="shared" ref="V639" si="6435">U639/$B639</f>
        <v>0.1632420091324201</v>
      </c>
      <c r="W639">
        <v>313</v>
      </c>
      <c r="X639" s="1">
        <f t="shared" ref="X639" si="6436">W639/$B639</f>
        <v>0.17865296803652969</v>
      </c>
      <c r="Y639">
        <v>73</v>
      </c>
      <c r="Z639" s="1">
        <f t="shared" ref="Z639" si="6437">Y639/$B639</f>
        <v>4.1666666666666664E-2</v>
      </c>
      <c r="AA639">
        <v>54.4</v>
      </c>
      <c r="AB639">
        <v>573</v>
      </c>
      <c r="AC639">
        <v>409</v>
      </c>
      <c r="AD639" s="1">
        <f t="shared" si="5833"/>
        <v>0.71378708551483416</v>
      </c>
      <c r="AE639">
        <v>382</v>
      </c>
      <c r="AF639">
        <v>27</v>
      </c>
      <c r="AG639">
        <v>0</v>
      </c>
      <c r="AH639" s="1">
        <f t="shared" si="5834"/>
        <v>0</v>
      </c>
      <c r="AI639">
        <v>0</v>
      </c>
      <c r="AJ639">
        <v>0</v>
      </c>
      <c r="AK639">
        <v>0</v>
      </c>
      <c r="AL639" s="1">
        <f t="shared" si="5835"/>
        <v>0</v>
      </c>
      <c r="AM639">
        <v>37</v>
      </c>
      <c r="AN639">
        <v>127</v>
      </c>
      <c r="AO639" s="1">
        <f t="shared" si="5836"/>
        <v>0.22164048865619546</v>
      </c>
      <c r="AP639">
        <v>446</v>
      </c>
      <c r="AQ639">
        <v>175</v>
      </c>
      <c r="AR639" s="1">
        <f t="shared" si="5837"/>
        <v>0.3923766816143498</v>
      </c>
      <c r="AS639">
        <v>185</v>
      </c>
      <c r="AT639" s="1">
        <f t="shared" si="5837"/>
        <v>0.41479820627802688</v>
      </c>
      <c r="AU639">
        <v>72</v>
      </c>
      <c r="AV639" s="1">
        <f t="shared" ref="AV639" si="6438">AU639/$AP639</f>
        <v>0.16143497757847533</v>
      </c>
      <c r="AW639">
        <v>14</v>
      </c>
      <c r="AX639" s="1">
        <f t="shared" ref="AX639" si="6439">AW639/$AP639</f>
        <v>3.1390134529147982E-2</v>
      </c>
      <c r="AY639">
        <v>1752</v>
      </c>
      <c r="AZ639">
        <v>168</v>
      </c>
      <c r="BA639">
        <v>464</v>
      </c>
      <c r="BB639">
        <v>0</v>
      </c>
      <c r="BC639">
        <v>745</v>
      </c>
      <c r="BD639">
        <v>544</v>
      </c>
      <c r="BE639">
        <v>177</v>
      </c>
      <c r="BF639">
        <v>10</v>
      </c>
      <c r="BG639">
        <v>1336</v>
      </c>
      <c r="BH639">
        <v>7</v>
      </c>
      <c r="BI639">
        <v>14</v>
      </c>
      <c r="BJ639">
        <v>62</v>
      </c>
      <c r="BK639">
        <v>148</v>
      </c>
      <c r="BL639">
        <v>54</v>
      </c>
      <c r="BM639">
        <v>553</v>
      </c>
      <c r="BN639">
        <v>234</v>
      </c>
      <c r="BO639">
        <v>264</v>
      </c>
      <c r="BP639">
        <v>109</v>
      </c>
      <c r="BQ639">
        <v>155347</v>
      </c>
      <c r="BR639">
        <v>0</v>
      </c>
      <c r="BS639">
        <v>68</v>
      </c>
      <c r="BT639">
        <v>1423</v>
      </c>
      <c r="BU639">
        <v>669</v>
      </c>
      <c r="BV639">
        <v>613</v>
      </c>
      <c r="BW639">
        <v>56</v>
      </c>
      <c r="BX639">
        <v>0</v>
      </c>
      <c r="BY639">
        <v>0</v>
      </c>
      <c r="BZ639">
        <v>0</v>
      </c>
      <c r="CA639">
        <v>1657</v>
      </c>
      <c r="CB639">
        <v>0</v>
      </c>
      <c r="CC639">
        <v>860</v>
      </c>
      <c r="CD639">
        <v>745</v>
      </c>
      <c r="CE639">
        <v>712</v>
      </c>
      <c r="CF639">
        <v>33</v>
      </c>
      <c r="CG639">
        <v>30</v>
      </c>
      <c r="CH639">
        <v>85</v>
      </c>
      <c r="CI639">
        <v>1994</v>
      </c>
      <c r="CJ639" t="s">
        <v>996</v>
      </c>
      <c r="CK639" t="s">
        <v>996</v>
      </c>
      <c r="CL639">
        <v>526600</v>
      </c>
      <c r="CM639">
        <v>17</v>
      </c>
    </row>
    <row r="640" spans="1:91" x14ac:dyDescent="0.25">
      <c r="A640" t="s">
        <v>652</v>
      </c>
      <c r="B640">
        <v>1084</v>
      </c>
      <c r="C640">
        <v>92</v>
      </c>
      <c r="D640" s="1">
        <v>8.4870848708487087E-2</v>
      </c>
      <c r="E640">
        <v>28</v>
      </c>
      <c r="F640" s="1">
        <f t="shared" si="5823"/>
        <v>2.5830258302583026E-2</v>
      </c>
      <c r="G640">
        <v>41</v>
      </c>
      <c r="H640" s="1">
        <f t="shared" si="5824"/>
        <v>3.7822878228782289E-2</v>
      </c>
      <c r="I640">
        <v>122</v>
      </c>
      <c r="J640" s="1">
        <f t="shared" si="5824"/>
        <v>0.11254612546125461</v>
      </c>
      <c r="K640">
        <v>0</v>
      </c>
      <c r="L640" s="1">
        <f t="shared" ref="L640" si="6440">K640/$B640</f>
        <v>0</v>
      </c>
      <c r="M640">
        <v>94</v>
      </c>
      <c r="N640" s="1">
        <f t="shared" ref="N640" si="6441">M640/$B640</f>
        <v>8.6715867158671592E-2</v>
      </c>
      <c r="O640">
        <v>102</v>
      </c>
      <c r="P640" s="1">
        <f t="shared" ref="P640" si="6442">O640/$B640</f>
        <v>9.4095940959409596E-2</v>
      </c>
      <c r="Q640">
        <v>144</v>
      </c>
      <c r="R640" s="1">
        <f t="shared" ref="R640" si="6443">Q640/$B640</f>
        <v>0.13284132841328414</v>
      </c>
      <c r="S640">
        <v>111</v>
      </c>
      <c r="T640" s="1">
        <f t="shared" ref="T640" si="6444">S640/$B640</f>
        <v>0.10239852398523985</v>
      </c>
      <c r="U640">
        <v>137</v>
      </c>
      <c r="V640" s="1">
        <f t="shared" ref="V640" si="6445">U640/$B640</f>
        <v>0.12638376383763839</v>
      </c>
      <c r="W640">
        <v>191</v>
      </c>
      <c r="X640" s="1">
        <f t="shared" ref="X640" si="6446">W640/$B640</f>
        <v>0.17619926199261993</v>
      </c>
      <c r="Y640">
        <v>22</v>
      </c>
      <c r="Z640" s="1">
        <f t="shared" ref="Z640" si="6447">Y640/$B640</f>
        <v>2.0295202952029519E-2</v>
      </c>
      <c r="AA640">
        <v>44.8</v>
      </c>
      <c r="AB640">
        <v>485</v>
      </c>
      <c r="AC640">
        <v>411</v>
      </c>
      <c r="AD640" s="1">
        <f t="shared" si="5833"/>
        <v>0.84742268041237112</v>
      </c>
      <c r="AE640">
        <v>411</v>
      </c>
      <c r="AF640">
        <v>0</v>
      </c>
      <c r="AG640">
        <v>0</v>
      </c>
      <c r="AH640" s="1">
        <f t="shared" si="5834"/>
        <v>0</v>
      </c>
      <c r="AI640">
        <v>0</v>
      </c>
      <c r="AJ640">
        <v>23</v>
      </c>
      <c r="AK640">
        <v>23</v>
      </c>
      <c r="AL640" s="1">
        <f t="shared" si="5835"/>
        <v>4.7422680412371132E-2</v>
      </c>
      <c r="AM640">
        <v>0</v>
      </c>
      <c r="AN640">
        <v>51</v>
      </c>
      <c r="AO640" s="1">
        <f t="shared" si="5836"/>
        <v>0.10515463917525773</v>
      </c>
      <c r="AP640">
        <v>434</v>
      </c>
      <c r="AQ640">
        <v>198</v>
      </c>
      <c r="AR640" s="1">
        <f t="shared" si="5837"/>
        <v>0.45622119815668205</v>
      </c>
      <c r="AS640">
        <v>115</v>
      </c>
      <c r="AT640" s="1">
        <f t="shared" si="5837"/>
        <v>0.26497695852534564</v>
      </c>
      <c r="AU640">
        <v>121</v>
      </c>
      <c r="AV640" s="1">
        <f t="shared" ref="AV640" si="6448">AU640/$AP640</f>
        <v>0.27880184331797236</v>
      </c>
      <c r="AW640">
        <v>0</v>
      </c>
      <c r="AX640" s="1">
        <f t="shared" ref="AX640" si="6449">AW640/$AP640</f>
        <v>0</v>
      </c>
      <c r="AY640">
        <v>1062</v>
      </c>
      <c r="AZ640">
        <v>98</v>
      </c>
      <c r="BA640">
        <v>351</v>
      </c>
      <c r="BB640">
        <v>22</v>
      </c>
      <c r="BC640">
        <v>448</v>
      </c>
      <c r="BD640">
        <v>339</v>
      </c>
      <c r="BE640">
        <v>176</v>
      </c>
      <c r="BF640">
        <v>95</v>
      </c>
      <c r="BG640">
        <v>801</v>
      </c>
      <c r="BH640">
        <v>0</v>
      </c>
      <c r="BI640">
        <v>22</v>
      </c>
      <c r="BJ640">
        <v>69</v>
      </c>
      <c r="BK640">
        <v>127</v>
      </c>
      <c r="BL640">
        <v>79</v>
      </c>
      <c r="BM640">
        <v>170</v>
      </c>
      <c r="BN640">
        <v>314</v>
      </c>
      <c r="BO640">
        <v>20</v>
      </c>
      <c r="BP640">
        <v>40</v>
      </c>
      <c r="BQ640">
        <v>84224</v>
      </c>
      <c r="BR640">
        <v>0</v>
      </c>
      <c r="BS640">
        <v>45</v>
      </c>
      <c r="BT640">
        <v>893</v>
      </c>
      <c r="BU640">
        <v>495</v>
      </c>
      <c r="BV640">
        <v>485</v>
      </c>
      <c r="BW640">
        <v>10</v>
      </c>
      <c r="BX640">
        <v>0</v>
      </c>
      <c r="BY640">
        <v>0</v>
      </c>
      <c r="BZ640">
        <v>0</v>
      </c>
      <c r="CA640">
        <v>992</v>
      </c>
      <c r="CB640">
        <v>9</v>
      </c>
      <c r="CC640">
        <v>489</v>
      </c>
      <c r="CD640">
        <v>448</v>
      </c>
      <c r="CE640">
        <v>390</v>
      </c>
      <c r="CF640">
        <v>58</v>
      </c>
      <c r="CG640">
        <v>0</v>
      </c>
      <c r="CH640">
        <v>41</v>
      </c>
      <c r="CI640">
        <v>1983</v>
      </c>
      <c r="CJ640">
        <v>2567</v>
      </c>
      <c r="CK640">
        <v>31.1</v>
      </c>
      <c r="CL640">
        <v>501300</v>
      </c>
      <c r="CM640">
        <v>28.2</v>
      </c>
    </row>
    <row r="641" spans="1:91" x14ac:dyDescent="0.25">
      <c r="A641" t="s">
        <v>653</v>
      </c>
      <c r="B641">
        <v>1608</v>
      </c>
      <c r="C641">
        <v>66</v>
      </c>
      <c r="D641" s="1">
        <v>4.1044776119402986E-2</v>
      </c>
      <c r="E641">
        <v>85</v>
      </c>
      <c r="F641" s="1">
        <f t="shared" si="5823"/>
        <v>5.2860696517412938E-2</v>
      </c>
      <c r="G641">
        <v>121</v>
      </c>
      <c r="H641" s="1">
        <f t="shared" si="5824"/>
        <v>7.5248756218905477E-2</v>
      </c>
      <c r="I641">
        <v>34</v>
      </c>
      <c r="J641" s="1">
        <f t="shared" si="5824"/>
        <v>2.1144278606965175E-2</v>
      </c>
      <c r="K641">
        <v>124</v>
      </c>
      <c r="L641" s="1">
        <f t="shared" ref="L641" si="6450">K641/$B641</f>
        <v>7.7114427860696513E-2</v>
      </c>
      <c r="M641">
        <v>212</v>
      </c>
      <c r="N641" s="1">
        <f t="shared" ref="N641" si="6451">M641/$B641</f>
        <v>0.13184079601990051</v>
      </c>
      <c r="O641">
        <v>165</v>
      </c>
      <c r="P641" s="1">
        <f t="shared" ref="P641" si="6452">O641/$B641</f>
        <v>0.10261194029850747</v>
      </c>
      <c r="Q641">
        <v>192</v>
      </c>
      <c r="R641" s="1">
        <f t="shared" ref="R641" si="6453">Q641/$B641</f>
        <v>0.11940298507462686</v>
      </c>
      <c r="S641">
        <v>140</v>
      </c>
      <c r="T641" s="1">
        <f t="shared" ref="T641" si="6454">S641/$B641</f>
        <v>8.7064676616915429E-2</v>
      </c>
      <c r="U641">
        <v>250</v>
      </c>
      <c r="V641" s="1">
        <f t="shared" ref="V641" si="6455">U641/$B641</f>
        <v>0.15547263681592038</v>
      </c>
      <c r="W641">
        <v>180</v>
      </c>
      <c r="X641" s="1">
        <f t="shared" ref="X641" si="6456">W641/$B641</f>
        <v>0.11194029850746269</v>
      </c>
      <c r="Y641">
        <v>39</v>
      </c>
      <c r="Z641" s="1">
        <f t="shared" ref="Z641" si="6457">Y641/$B641</f>
        <v>2.4253731343283583E-2</v>
      </c>
      <c r="AA641">
        <v>39.700000000000003</v>
      </c>
      <c r="AB641">
        <v>860</v>
      </c>
      <c r="AC641">
        <v>679</v>
      </c>
      <c r="AD641" s="1">
        <f t="shared" si="5833"/>
        <v>0.78953488372093028</v>
      </c>
      <c r="AE641">
        <v>597</v>
      </c>
      <c r="AF641">
        <v>82</v>
      </c>
      <c r="AG641">
        <v>0</v>
      </c>
      <c r="AH641" s="1">
        <f t="shared" si="5834"/>
        <v>0</v>
      </c>
      <c r="AI641">
        <v>0</v>
      </c>
      <c r="AJ641">
        <v>27</v>
      </c>
      <c r="AK641">
        <v>27</v>
      </c>
      <c r="AL641" s="1">
        <f t="shared" si="5835"/>
        <v>3.1395348837209305E-2</v>
      </c>
      <c r="AM641">
        <v>26</v>
      </c>
      <c r="AN641">
        <v>128</v>
      </c>
      <c r="AO641" s="1">
        <f t="shared" si="5836"/>
        <v>0.14883720930232558</v>
      </c>
      <c r="AP641">
        <v>732</v>
      </c>
      <c r="AQ641">
        <v>311</v>
      </c>
      <c r="AR641" s="1">
        <f t="shared" si="5837"/>
        <v>0.4248633879781421</v>
      </c>
      <c r="AS641">
        <v>195</v>
      </c>
      <c r="AT641" s="1">
        <f t="shared" si="5837"/>
        <v>0.26639344262295084</v>
      </c>
      <c r="AU641">
        <v>190</v>
      </c>
      <c r="AV641" s="1">
        <f t="shared" ref="AV641" si="6458">AU641/$AP641</f>
        <v>0.25956284153005466</v>
      </c>
      <c r="AW641">
        <v>36</v>
      </c>
      <c r="AX641" s="1">
        <f t="shared" ref="AX641" si="6459">AW641/$AP641</f>
        <v>4.9180327868852458E-2</v>
      </c>
      <c r="AY641">
        <v>1430</v>
      </c>
      <c r="AZ641">
        <v>27</v>
      </c>
      <c r="BA641">
        <v>465</v>
      </c>
      <c r="BB641">
        <v>178</v>
      </c>
      <c r="BC641">
        <v>438</v>
      </c>
      <c r="BD641">
        <v>383</v>
      </c>
      <c r="BE641">
        <v>203</v>
      </c>
      <c r="BF641">
        <v>9</v>
      </c>
      <c r="BG641">
        <v>1105</v>
      </c>
      <c r="BH641">
        <v>0</v>
      </c>
      <c r="BI641">
        <v>40</v>
      </c>
      <c r="BJ641">
        <v>106</v>
      </c>
      <c r="BK641">
        <v>116</v>
      </c>
      <c r="BL641">
        <v>33</v>
      </c>
      <c r="BM641">
        <v>524</v>
      </c>
      <c r="BN641">
        <v>154</v>
      </c>
      <c r="BO641">
        <v>132</v>
      </c>
      <c r="BP641">
        <v>0</v>
      </c>
      <c r="BQ641">
        <v>129000</v>
      </c>
      <c r="BR641">
        <v>0</v>
      </c>
      <c r="BS641">
        <v>126</v>
      </c>
      <c r="BT641">
        <v>1327</v>
      </c>
      <c r="BU641">
        <v>923</v>
      </c>
      <c r="BV641">
        <v>877</v>
      </c>
      <c r="BW641">
        <v>46</v>
      </c>
      <c r="BX641">
        <v>0</v>
      </c>
      <c r="BY641">
        <v>0</v>
      </c>
      <c r="BZ641">
        <v>0</v>
      </c>
      <c r="CA641">
        <v>1542</v>
      </c>
      <c r="CB641">
        <v>7</v>
      </c>
      <c r="CC641">
        <v>438</v>
      </c>
      <c r="CD641">
        <v>438</v>
      </c>
      <c r="CE641">
        <v>412</v>
      </c>
      <c r="CF641">
        <v>26</v>
      </c>
      <c r="CG641">
        <v>0</v>
      </c>
      <c r="CH641">
        <v>0</v>
      </c>
      <c r="CI641">
        <v>1985</v>
      </c>
      <c r="CJ641" t="s">
        <v>996</v>
      </c>
      <c r="CK641" t="s">
        <v>996</v>
      </c>
      <c r="CL641">
        <v>620700</v>
      </c>
      <c r="CM641">
        <v>24.3</v>
      </c>
    </row>
    <row r="642" spans="1:91" x14ac:dyDescent="0.25">
      <c r="A642" t="s">
        <v>654</v>
      </c>
      <c r="B642">
        <v>2096</v>
      </c>
      <c r="C642">
        <v>119</v>
      </c>
      <c r="D642" s="1">
        <v>5.6774809160305341E-2</v>
      </c>
      <c r="E642">
        <v>218</v>
      </c>
      <c r="F642" s="1">
        <f t="shared" si="5823"/>
        <v>0.10400763358778627</v>
      </c>
      <c r="G642">
        <v>205</v>
      </c>
      <c r="H642" s="1">
        <f t="shared" si="5824"/>
        <v>9.7805343511450385E-2</v>
      </c>
      <c r="I642">
        <v>69</v>
      </c>
      <c r="J642" s="1">
        <f t="shared" si="5824"/>
        <v>3.2919847328244274E-2</v>
      </c>
      <c r="K642">
        <v>57</v>
      </c>
      <c r="L642" s="1">
        <f t="shared" ref="L642" si="6460">K642/$B642</f>
        <v>2.7194656488549619E-2</v>
      </c>
      <c r="M642">
        <v>39</v>
      </c>
      <c r="N642" s="1">
        <f t="shared" ref="N642" si="6461">M642/$B642</f>
        <v>1.8606870229007633E-2</v>
      </c>
      <c r="O642">
        <v>245</v>
      </c>
      <c r="P642" s="1">
        <f t="shared" ref="P642" si="6462">O642/$B642</f>
        <v>0.11688931297709923</v>
      </c>
      <c r="Q642">
        <v>299</v>
      </c>
      <c r="R642" s="1">
        <f t="shared" ref="R642" si="6463">Q642/$B642</f>
        <v>0.14265267175572519</v>
      </c>
      <c r="S642">
        <v>302</v>
      </c>
      <c r="T642" s="1">
        <f t="shared" ref="T642" si="6464">S642/$B642</f>
        <v>0.14408396946564886</v>
      </c>
      <c r="U642">
        <v>331</v>
      </c>
      <c r="V642" s="1">
        <f t="shared" ref="V642" si="6465">U642/$B642</f>
        <v>0.15791984732824427</v>
      </c>
      <c r="W642">
        <v>169</v>
      </c>
      <c r="X642" s="1">
        <f t="shared" ref="X642" si="6466">W642/$B642</f>
        <v>8.0629770992366415E-2</v>
      </c>
      <c r="Y642">
        <v>43</v>
      </c>
      <c r="Z642" s="1">
        <f t="shared" ref="Z642" si="6467">Y642/$B642</f>
        <v>2.0515267175572519E-2</v>
      </c>
      <c r="AA642">
        <v>45.1</v>
      </c>
      <c r="AB642">
        <v>836</v>
      </c>
      <c r="AC642">
        <v>655</v>
      </c>
      <c r="AD642" s="1">
        <f t="shared" si="5833"/>
        <v>0.78349282296650713</v>
      </c>
      <c r="AE642">
        <v>584</v>
      </c>
      <c r="AF642">
        <v>71</v>
      </c>
      <c r="AG642">
        <v>0</v>
      </c>
      <c r="AH642" s="1">
        <f t="shared" si="5834"/>
        <v>0</v>
      </c>
      <c r="AI642">
        <v>0</v>
      </c>
      <c r="AJ642">
        <v>0</v>
      </c>
      <c r="AK642">
        <v>0</v>
      </c>
      <c r="AL642" s="1">
        <f t="shared" si="5835"/>
        <v>0</v>
      </c>
      <c r="AM642">
        <v>0</v>
      </c>
      <c r="AN642">
        <v>181</v>
      </c>
      <c r="AO642" s="1">
        <f t="shared" si="5836"/>
        <v>0.21650717703349281</v>
      </c>
      <c r="AP642">
        <v>655</v>
      </c>
      <c r="AQ642">
        <v>271</v>
      </c>
      <c r="AR642" s="1">
        <f t="shared" si="5837"/>
        <v>0.41374045801526715</v>
      </c>
      <c r="AS642">
        <v>204</v>
      </c>
      <c r="AT642" s="1">
        <f t="shared" si="5837"/>
        <v>0.31145038167938932</v>
      </c>
      <c r="AU642">
        <v>162</v>
      </c>
      <c r="AV642" s="1">
        <f t="shared" ref="AV642" si="6468">AU642/$AP642</f>
        <v>0.24732824427480915</v>
      </c>
      <c r="AW642">
        <v>18</v>
      </c>
      <c r="AX642" s="1">
        <f t="shared" ref="AX642" si="6469">AW642/$AP642</f>
        <v>2.748091603053435E-2</v>
      </c>
      <c r="AY642">
        <v>2073</v>
      </c>
      <c r="AZ642">
        <v>73</v>
      </c>
      <c r="BA642">
        <v>746</v>
      </c>
      <c r="BB642">
        <v>23</v>
      </c>
      <c r="BC642">
        <v>716</v>
      </c>
      <c r="BD642">
        <v>632</v>
      </c>
      <c r="BE642">
        <v>308</v>
      </c>
      <c r="BF642">
        <v>39</v>
      </c>
      <c r="BG642">
        <v>1390</v>
      </c>
      <c r="BH642">
        <v>0</v>
      </c>
      <c r="BI642">
        <v>19</v>
      </c>
      <c r="BJ642">
        <v>44</v>
      </c>
      <c r="BK642">
        <v>110</v>
      </c>
      <c r="BL642">
        <v>50</v>
      </c>
      <c r="BM642">
        <v>491</v>
      </c>
      <c r="BN642">
        <v>387</v>
      </c>
      <c r="BO642">
        <v>289</v>
      </c>
      <c r="BP642">
        <v>109</v>
      </c>
      <c r="BQ642">
        <v>157778</v>
      </c>
      <c r="BR642">
        <v>17</v>
      </c>
      <c r="BS642">
        <v>56</v>
      </c>
      <c r="BT642">
        <v>1554</v>
      </c>
      <c r="BU642">
        <v>849</v>
      </c>
      <c r="BV642">
        <v>836</v>
      </c>
      <c r="BW642">
        <v>13</v>
      </c>
      <c r="BX642">
        <v>11</v>
      </c>
      <c r="BY642">
        <v>0</v>
      </c>
      <c r="BZ642">
        <v>0</v>
      </c>
      <c r="CA642">
        <v>1977</v>
      </c>
      <c r="CB642">
        <v>66</v>
      </c>
      <c r="CC642">
        <v>716</v>
      </c>
      <c r="CD642">
        <v>716</v>
      </c>
      <c r="CE642">
        <v>706</v>
      </c>
      <c r="CF642">
        <v>10</v>
      </c>
      <c r="CG642">
        <v>0</v>
      </c>
      <c r="CH642">
        <v>0</v>
      </c>
      <c r="CI642">
        <v>1987</v>
      </c>
      <c r="CJ642" t="s">
        <v>996</v>
      </c>
      <c r="CK642" t="s">
        <v>996</v>
      </c>
      <c r="CL642">
        <v>811800</v>
      </c>
      <c r="CM642">
        <v>28.6</v>
      </c>
    </row>
    <row r="643" spans="1:91" x14ac:dyDescent="0.25">
      <c r="A643" t="s">
        <v>655</v>
      </c>
      <c r="B643">
        <v>667</v>
      </c>
      <c r="C643">
        <v>52</v>
      </c>
      <c r="D643" s="1">
        <v>7.7961019490254871E-2</v>
      </c>
      <c r="E643">
        <v>59</v>
      </c>
      <c r="F643" s="1">
        <f t="shared" ref="F643:F706" si="6470">E643/B643</f>
        <v>8.8455772113943024E-2</v>
      </c>
      <c r="G643">
        <v>77</v>
      </c>
      <c r="H643" s="1">
        <f t="shared" ref="H643:J706" si="6471">G643/$B643</f>
        <v>0.11544227886056972</v>
      </c>
      <c r="I643">
        <v>21</v>
      </c>
      <c r="J643" s="1">
        <f t="shared" si="6471"/>
        <v>3.1484257871064465E-2</v>
      </c>
      <c r="K643">
        <v>20</v>
      </c>
      <c r="L643" s="1">
        <f t="shared" ref="L643" si="6472">K643/$B643</f>
        <v>2.9985007496251874E-2</v>
      </c>
      <c r="M643">
        <v>0</v>
      </c>
      <c r="N643" s="1">
        <f t="shared" ref="N643" si="6473">M643/$B643</f>
        <v>0</v>
      </c>
      <c r="O643">
        <v>82</v>
      </c>
      <c r="P643" s="1">
        <f t="shared" ref="P643" si="6474">O643/$B643</f>
        <v>0.12293853073463268</v>
      </c>
      <c r="Q643">
        <v>95</v>
      </c>
      <c r="R643" s="1">
        <f t="shared" ref="R643" si="6475">Q643/$B643</f>
        <v>0.14242878560719641</v>
      </c>
      <c r="S643">
        <v>85</v>
      </c>
      <c r="T643" s="1">
        <f t="shared" ref="T643" si="6476">S643/$B643</f>
        <v>0.12743628185907047</v>
      </c>
      <c r="U643">
        <v>103</v>
      </c>
      <c r="V643" s="1">
        <f t="shared" ref="V643" si="6477">U643/$B643</f>
        <v>0.15442278860569716</v>
      </c>
      <c r="W643">
        <v>58</v>
      </c>
      <c r="X643" s="1">
        <f t="shared" ref="X643" si="6478">W643/$B643</f>
        <v>8.6956521739130432E-2</v>
      </c>
      <c r="Y643">
        <v>15</v>
      </c>
      <c r="Z643" s="1">
        <f t="shared" ref="Z643" si="6479">Y643/$B643</f>
        <v>2.2488755622188907E-2</v>
      </c>
      <c r="AA643">
        <v>43.5</v>
      </c>
      <c r="AB643">
        <v>215</v>
      </c>
      <c r="AC643">
        <v>170</v>
      </c>
      <c r="AD643" s="1">
        <f t="shared" ref="AD643:AD706" si="6480">AC643/$AB643</f>
        <v>0.79069767441860461</v>
      </c>
      <c r="AE643">
        <v>170</v>
      </c>
      <c r="AF643">
        <v>0</v>
      </c>
      <c r="AG643">
        <v>0</v>
      </c>
      <c r="AH643" s="1">
        <f t="shared" ref="AH643:AH706" si="6481">AG643/$AB643</f>
        <v>0</v>
      </c>
      <c r="AI643">
        <v>0</v>
      </c>
      <c r="AJ643">
        <v>0</v>
      </c>
      <c r="AK643">
        <v>0</v>
      </c>
      <c r="AL643" s="1">
        <f t="shared" ref="AL643:AL706" si="6482">AK643/$AB643</f>
        <v>0</v>
      </c>
      <c r="AM643">
        <v>0</v>
      </c>
      <c r="AN643">
        <v>45</v>
      </c>
      <c r="AO643" s="1">
        <f t="shared" ref="AO643:AO706" si="6483">AN643/$AB643</f>
        <v>0.20930232558139536</v>
      </c>
      <c r="AP643">
        <v>170</v>
      </c>
      <c r="AQ643">
        <v>85</v>
      </c>
      <c r="AR643" s="1">
        <f t="shared" ref="AR643:AT706" si="6484">AQ643/$AP643</f>
        <v>0.5</v>
      </c>
      <c r="AS643">
        <v>67</v>
      </c>
      <c r="AT643" s="1">
        <f t="shared" si="6484"/>
        <v>0.39411764705882352</v>
      </c>
      <c r="AU643">
        <v>18</v>
      </c>
      <c r="AV643" s="1">
        <f t="shared" ref="AV643" si="6485">AU643/$AP643</f>
        <v>0.10588235294117647</v>
      </c>
      <c r="AW643">
        <v>0</v>
      </c>
      <c r="AX643" s="1">
        <f t="shared" ref="AX643" si="6486">AW643/$AP643</f>
        <v>0</v>
      </c>
      <c r="AY643">
        <v>667</v>
      </c>
      <c r="AZ643">
        <v>3</v>
      </c>
      <c r="BA643">
        <v>296</v>
      </c>
      <c r="BB643">
        <v>0</v>
      </c>
      <c r="BC643">
        <v>193</v>
      </c>
      <c r="BD643">
        <v>190</v>
      </c>
      <c r="BE643">
        <v>83</v>
      </c>
      <c r="BF643">
        <v>37</v>
      </c>
      <c r="BG643">
        <v>438</v>
      </c>
      <c r="BH643">
        <v>0</v>
      </c>
      <c r="BI643">
        <v>15</v>
      </c>
      <c r="BJ643">
        <v>26</v>
      </c>
      <c r="BK643">
        <v>23</v>
      </c>
      <c r="BL643">
        <v>37</v>
      </c>
      <c r="BM643">
        <v>201</v>
      </c>
      <c r="BN643">
        <v>47</v>
      </c>
      <c r="BO643">
        <v>89</v>
      </c>
      <c r="BP643">
        <v>0</v>
      </c>
      <c r="BQ643">
        <v>246563</v>
      </c>
      <c r="BR643">
        <v>0</v>
      </c>
      <c r="BS643">
        <v>31</v>
      </c>
      <c r="BT643">
        <v>469</v>
      </c>
      <c r="BU643">
        <v>239</v>
      </c>
      <c r="BV643">
        <v>215</v>
      </c>
      <c r="BW643">
        <v>24</v>
      </c>
      <c r="BX643">
        <v>0</v>
      </c>
      <c r="BY643">
        <v>0</v>
      </c>
      <c r="BZ643">
        <v>0</v>
      </c>
      <c r="CA643">
        <v>615</v>
      </c>
      <c r="CB643">
        <v>15</v>
      </c>
      <c r="CC643">
        <v>193</v>
      </c>
      <c r="CD643">
        <v>193</v>
      </c>
      <c r="CE643">
        <v>169</v>
      </c>
      <c r="CF643">
        <v>24</v>
      </c>
      <c r="CG643">
        <v>0</v>
      </c>
      <c r="CH643">
        <v>0</v>
      </c>
      <c r="CI643">
        <v>1981</v>
      </c>
      <c r="CJ643" t="s">
        <v>996</v>
      </c>
      <c r="CK643" t="s">
        <v>996</v>
      </c>
      <c r="CL643">
        <v>1031300</v>
      </c>
      <c r="CM643">
        <v>16.5</v>
      </c>
    </row>
    <row r="644" spans="1:91" x14ac:dyDescent="0.25">
      <c r="A644" t="s">
        <v>656</v>
      </c>
      <c r="B644">
        <v>1346</v>
      </c>
      <c r="C644">
        <v>75</v>
      </c>
      <c r="D644" s="1">
        <v>5.5720653789004461E-2</v>
      </c>
      <c r="E644">
        <v>54</v>
      </c>
      <c r="F644" s="1">
        <f t="shared" si="6470"/>
        <v>4.0118870728083213E-2</v>
      </c>
      <c r="G644">
        <v>125</v>
      </c>
      <c r="H644" s="1">
        <f t="shared" si="6471"/>
        <v>9.2867756315007433E-2</v>
      </c>
      <c r="I644">
        <v>24</v>
      </c>
      <c r="J644" s="1">
        <f t="shared" si="6471"/>
        <v>1.7830609212481426E-2</v>
      </c>
      <c r="K644">
        <v>80</v>
      </c>
      <c r="L644" s="1">
        <f t="shared" ref="L644" si="6487">K644/$B644</f>
        <v>5.9435364041604752E-2</v>
      </c>
      <c r="M644">
        <v>96</v>
      </c>
      <c r="N644" s="1">
        <f t="shared" ref="N644" si="6488">M644/$B644</f>
        <v>7.1322436849925702E-2</v>
      </c>
      <c r="O644">
        <v>154</v>
      </c>
      <c r="P644" s="1">
        <f t="shared" ref="P644" si="6489">O644/$B644</f>
        <v>0.11441307578008915</v>
      </c>
      <c r="Q644">
        <v>229</v>
      </c>
      <c r="R644" s="1">
        <f t="shared" ref="R644" si="6490">Q644/$B644</f>
        <v>0.17013372956909362</v>
      </c>
      <c r="S644">
        <v>126</v>
      </c>
      <c r="T644" s="1">
        <f t="shared" ref="T644" si="6491">S644/$B644</f>
        <v>9.3610698365527489E-2</v>
      </c>
      <c r="U644">
        <v>252</v>
      </c>
      <c r="V644" s="1">
        <f t="shared" ref="V644" si="6492">U644/$B644</f>
        <v>0.18722139673105498</v>
      </c>
      <c r="W644">
        <v>79</v>
      </c>
      <c r="X644" s="1">
        <f t="shared" ref="X644" si="6493">W644/$B644</f>
        <v>5.8692421991084695E-2</v>
      </c>
      <c r="Y644">
        <v>52</v>
      </c>
      <c r="Z644" s="1">
        <f t="shared" ref="Z644" si="6494">Y644/$B644</f>
        <v>3.8632986627043092E-2</v>
      </c>
      <c r="AA644">
        <v>44.9</v>
      </c>
      <c r="AB644">
        <v>591</v>
      </c>
      <c r="AC644">
        <v>517</v>
      </c>
      <c r="AD644" s="1">
        <f t="shared" si="6480"/>
        <v>0.87478849407783421</v>
      </c>
      <c r="AE644">
        <v>452</v>
      </c>
      <c r="AF644">
        <v>65</v>
      </c>
      <c r="AG644">
        <v>0</v>
      </c>
      <c r="AH644" s="1">
        <f t="shared" si="6481"/>
        <v>0</v>
      </c>
      <c r="AI644">
        <v>0</v>
      </c>
      <c r="AJ644">
        <v>0</v>
      </c>
      <c r="AK644">
        <v>0</v>
      </c>
      <c r="AL644" s="1">
        <f t="shared" si="6482"/>
        <v>0</v>
      </c>
      <c r="AM644">
        <v>0</v>
      </c>
      <c r="AN644">
        <v>74</v>
      </c>
      <c r="AO644" s="1">
        <f t="shared" si="6483"/>
        <v>0.12521150592216582</v>
      </c>
      <c r="AP644">
        <v>517</v>
      </c>
      <c r="AQ644">
        <v>126</v>
      </c>
      <c r="AR644" s="1">
        <f t="shared" si="6484"/>
        <v>0.2437137330754352</v>
      </c>
      <c r="AS644">
        <v>216</v>
      </c>
      <c r="AT644" s="1">
        <f t="shared" si="6484"/>
        <v>0.41779497098646035</v>
      </c>
      <c r="AU644">
        <v>142</v>
      </c>
      <c r="AV644" s="1">
        <f t="shared" ref="AV644" si="6495">AU644/$AP644</f>
        <v>0.27466150870406192</v>
      </c>
      <c r="AW644">
        <v>33</v>
      </c>
      <c r="AX644" s="1">
        <f t="shared" ref="AX644" si="6496">AW644/$AP644</f>
        <v>6.3829787234042548E-2</v>
      </c>
      <c r="AY644">
        <v>1346</v>
      </c>
      <c r="AZ644">
        <v>179</v>
      </c>
      <c r="BA644">
        <v>436</v>
      </c>
      <c r="BB644">
        <v>0</v>
      </c>
      <c r="BC644">
        <v>544</v>
      </c>
      <c r="BD644">
        <v>329</v>
      </c>
      <c r="BE644">
        <v>149</v>
      </c>
      <c r="BF644">
        <v>23</v>
      </c>
      <c r="BG644">
        <v>929</v>
      </c>
      <c r="BH644">
        <v>0</v>
      </c>
      <c r="BI644">
        <v>9</v>
      </c>
      <c r="BJ644">
        <v>108</v>
      </c>
      <c r="BK644">
        <v>119</v>
      </c>
      <c r="BL644">
        <v>115</v>
      </c>
      <c r="BM644">
        <v>357</v>
      </c>
      <c r="BN644">
        <v>190</v>
      </c>
      <c r="BO644">
        <v>31</v>
      </c>
      <c r="BP644">
        <v>19</v>
      </c>
      <c r="BQ644">
        <v>109722</v>
      </c>
      <c r="BR644">
        <v>0</v>
      </c>
      <c r="BS644">
        <v>47</v>
      </c>
      <c r="BT644">
        <v>1087</v>
      </c>
      <c r="BU644">
        <v>595</v>
      </c>
      <c r="BV644">
        <v>591</v>
      </c>
      <c r="BW644">
        <v>4</v>
      </c>
      <c r="BX644">
        <v>0</v>
      </c>
      <c r="BY644">
        <v>13</v>
      </c>
      <c r="BZ644">
        <v>13</v>
      </c>
      <c r="CA644">
        <v>1271</v>
      </c>
      <c r="CB644">
        <v>2</v>
      </c>
      <c r="CC644">
        <v>613</v>
      </c>
      <c r="CD644">
        <v>544</v>
      </c>
      <c r="CE644">
        <v>493</v>
      </c>
      <c r="CF644">
        <v>51</v>
      </c>
      <c r="CG644">
        <v>34</v>
      </c>
      <c r="CH644">
        <v>35</v>
      </c>
      <c r="CI644">
        <v>1975</v>
      </c>
      <c r="CJ644">
        <v>1827</v>
      </c>
      <c r="CK644">
        <v>32.4</v>
      </c>
      <c r="CL644">
        <v>447400</v>
      </c>
      <c r="CM644">
        <v>22.7</v>
      </c>
    </row>
    <row r="645" spans="1:91" x14ac:dyDescent="0.25">
      <c r="A645" t="s">
        <v>657</v>
      </c>
      <c r="B645">
        <v>1408</v>
      </c>
      <c r="C645">
        <v>15</v>
      </c>
      <c r="D645" s="1">
        <v>1.065340909090909E-2</v>
      </c>
      <c r="E645">
        <v>66</v>
      </c>
      <c r="F645" s="1">
        <f t="shared" si="6470"/>
        <v>4.6875E-2</v>
      </c>
      <c r="G645">
        <v>184</v>
      </c>
      <c r="H645" s="1">
        <f t="shared" si="6471"/>
        <v>0.13068181818181818</v>
      </c>
      <c r="I645">
        <v>22</v>
      </c>
      <c r="J645" s="1">
        <f t="shared" si="6471"/>
        <v>1.5625E-2</v>
      </c>
      <c r="K645">
        <v>0</v>
      </c>
      <c r="L645" s="1">
        <f t="shared" ref="L645" si="6497">K645/$B645</f>
        <v>0</v>
      </c>
      <c r="M645">
        <v>51</v>
      </c>
      <c r="N645" s="1">
        <f t="shared" ref="N645" si="6498">M645/$B645</f>
        <v>3.6221590909090912E-2</v>
      </c>
      <c r="O645">
        <v>28</v>
      </c>
      <c r="P645" s="1">
        <f t="shared" ref="P645" si="6499">O645/$B645</f>
        <v>1.9886363636363636E-2</v>
      </c>
      <c r="Q645">
        <v>225</v>
      </c>
      <c r="R645" s="1">
        <f t="shared" ref="R645" si="6500">Q645/$B645</f>
        <v>0.15980113636363635</v>
      </c>
      <c r="S645">
        <v>251</v>
      </c>
      <c r="T645" s="1">
        <f t="shared" ref="T645" si="6501">S645/$B645</f>
        <v>0.17826704545454544</v>
      </c>
      <c r="U645">
        <v>331</v>
      </c>
      <c r="V645" s="1">
        <f t="shared" ref="V645" si="6502">U645/$B645</f>
        <v>0.23508522727272727</v>
      </c>
      <c r="W645">
        <v>184</v>
      </c>
      <c r="X645" s="1">
        <f t="shared" ref="X645" si="6503">W645/$B645</f>
        <v>0.13068181818181818</v>
      </c>
      <c r="Y645">
        <v>51</v>
      </c>
      <c r="Z645" s="1">
        <f t="shared" ref="Z645" si="6504">Y645/$B645</f>
        <v>3.6221590909090912E-2</v>
      </c>
      <c r="AA645">
        <v>56</v>
      </c>
      <c r="AB645">
        <v>551</v>
      </c>
      <c r="AC645">
        <v>474</v>
      </c>
      <c r="AD645" s="1">
        <f t="shared" si="6480"/>
        <v>0.86025408348457355</v>
      </c>
      <c r="AE645">
        <v>433</v>
      </c>
      <c r="AF645">
        <v>41</v>
      </c>
      <c r="AG645">
        <v>0</v>
      </c>
      <c r="AH645" s="1">
        <f t="shared" si="6481"/>
        <v>0</v>
      </c>
      <c r="AI645">
        <v>0</v>
      </c>
      <c r="AJ645">
        <v>12</v>
      </c>
      <c r="AK645">
        <v>12</v>
      </c>
      <c r="AL645" s="1">
        <f t="shared" si="6482"/>
        <v>2.1778584392014518E-2</v>
      </c>
      <c r="AM645">
        <v>0</v>
      </c>
      <c r="AN645">
        <v>65</v>
      </c>
      <c r="AO645" s="1">
        <f t="shared" si="6483"/>
        <v>0.11796733212341198</v>
      </c>
      <c r="AP645">
        <v>486</v>
      </c>
      <c r="AQ645">
        <v>120</v>
      </c>
      <c r="AR645" s="1">
        <f t="shared" si="6484"/>
        <v>0.24691358024691357</v>
      </c>
      <c r="AS645">
        <v>209</v>
      </c>
      <c r="AT645" s="1">
        <f t="shared" si="6484"/>
        <v>0.43004115226337447</v>
      </c>
      <c r="AU645">
        <v>132</v>
      </c>
      <c r="AV645" s="1">
        <f t="shared" ref="AV645" si="6505">AU645/$AP645</f>
        <v>0.27160493827160492</v>
      </c>
      <c r="AW645">
        <v>25</v>
      </c>
      <c r="AX645" s="1">
        <f t="shared" ref="AX645" si="6506">AW645/$AP645</f>
        <v>5.1440329218106998E-2</v>
      </c>
      <c r="AY645">
        <v>1388</v>
      </c>
      <c r="AZ645">
        <v>55</v>
      </c>
      <c r="BA645">
        <v>343</v>
      </c>
      <c r="BB645">
        <v>20</v>
      </c>
      <c r="BC645">
        <v>543</v>
      </c>
      <c r="BD645">
        <v>488</v>
      </c>
      <c r="BE645">
        <v>135</v>
      </c>
      <c r="BF645">
        <v>0</v>
      </c>
      <c r="BG645">
        <v>1098</v>
      </c>
      <c r="BH645">
        <v>0</v>
      </c>
      <c r="BI645">
        <v>3</v>
      </c>
      <c r="BJ645">
        <v>133</v>
      </c>
      <c r="BK645">
        <v>38</v>
      </c>
      <c r="BL645">
        <v>81</v>
      </c>
      <c r="BM645">
        <v>414</v>
      </c>
      <c r="BN645">
        <v>185</v>
      </c>
      <c r="BO645">
        <v>244</v>
      </c>
      <c r="BP645">
        <v>47</v>
      </c>
      <c r="BQ645">
        <v>222375</v>
      </c>
      <c r="BR645">
        <v>0</v>
      </c>
      <c r="BS645">
        <v>56</v>
      </c>
      <c r="BT645">
        <v>1136</v>
      </c>
      <c r="BU645">
        <v>617</v>
      </c>
      <c r="BV645">
        <v>551</v>
      </c>
      <c r="BW645">
        <v>66</v>
      </c>
      <c r="BX645">
        <v>0</v>
      </c>
      <c r="BY645">
        <v>0</v>
      </c>
      <c r="BZ645">
        <v>0</v>
      </c>
      <c r="CA645">
        <v>1393</v>
      </c>
      <c r="CB645">
        <v>28</v>
      </c>
      <c r="CC645">
        <v>569</v>
      </c>
      <c r="CD645">
        <v>543</v>
      </c>
      <c r="CE645">
        <v>464</v>
      </c>
      <c r="CF645">
        <v>79</v>
      </c>
      <c r="CG645">
        <v>26</v>
      </c>
      <c r="CH645">
        <v>0</v>
      </c>
      <c r="CI645">
        <v>1992</v>
      </c>
      <c r="CJ645" t="s">
        <v>1080</v>
      </c>
      <c r="CK645">
        <v>24</v>
      </c>
      <c r="CL645">
        <v>661100</v>
      </c>
      <c r="CM645">
        <v>18</v>
      </c>
    </row>
    <row r="646" spans="1:91" x14ac:dyDescent="0.25">
      <c r="A646" t="s">
        <v>658</v>
      </c>
      <c r="B646">
        <v>1164</v>
      </c>
      <c r="C646">
        <v>42</v>
      </c>
      <c r="D646" s="1">
        <v>3.608247422680412E-2</v>
      </c>
      <c r="E646">
        <v>41</v>
      </c>
      <c r="F646" s="1">
        <f t="shared" si="6470"/>
        <v>3.5223367697594501E-2</v>
      </c>
      <c r="G646">
        <v>9</v>
      </c>
      <c r="H646" s="1">
        <f t="shared" si="6471"/>
        <v>7.7319587628865982E-3</v>
      </c>
      <c r="I646">
        <v>0</v>
      </c>
      <c r="J646" s="1">
        <f t="shared" si="6471"/>
        <v>0</v>
      </c>
      <c r="K646">
        <v>16</v>
      </c>
      <c r="L646" s="1">
        <f t="shared" ref="L646" si="6507">K646/$B646</f>
        <v>1.3745704467353952E-2</v>
      </c>
      <c r="M646">
        <v>59</v>
      </c>
      <c r="N646" s="1">
        <f t="shared" ref="N646" si="6508">M646/$B646</f>
        <v>5.0687285223367698E-2</v>
      </c>
      <c r="O646">
        <v>93</v>
      </c>
      <c r="P646" s="1">
        <f t="shared" ref="P646" si="6509">O646/$B646</f>
        <v>7.9896907216494839E-2</v>
      </c>
      <c r="Q646">
        <v>82</v>
      </c>
      <c r="R646" s="1">
        <f t="shared" ref="R646" si="6510">Q646/$B646</f>
        <v>7.0446735395189003E-2</v>
      </c>
      <c r="S646">
        <v>36</v>
      </c>
      <c r="T646" s="1">
        <f t="shared" ref="T646" si="6511">S646/$B646</f>
        <v>3.0927835051546393E-2</v>
      </c>
      <c r="U646">
        <v>71</v>
      </c>
      <c r="V646" s="1">
        <f t="shared" ref="V646" si="6512">U646/$B646</f>
        <v>6.099656357388316E-2</v>
      </c>
      <c r="W646">
        <v>243</v>
      </c>
      <c r="X646" s="1">
        <f t="shared" ref="X646" si="6513">W646/$B646</f>
        <v>0.20876288659793815</v>
      </c>
      <c r="Y646">
        <v>472</v>
      </c>
      <c r="Z646" s="1">
        <f t="shared" ref="Z646" si="6514">Y646/$B646</f>
        <v>0.40549828178694158</v>
      </c>
      <c r="AA646">
        <v>75.5</v>
      </c>
      <c r="AB646">
        <v>322</v>
      </c>
      <c r="AC646">
        <v>266</v>
      </c>
      <c r="AD646" s="1">
        <f t="shared" si="6480"/>
        <v>0.82608695652173914</v>
      </c>
      <c r="AE646">
        <v>242</v>
      </c>
      <c r="AF646">
        <v>24</v>
      </c>
      <c r="AG646">
        <v>0</v>
      </c>
      <c r="AH646" s="1">
        <f t="shared" si="6481"/>
        <v>0</v>
      </c>
      <c r="AI646">
        <v>0</v>
      </c>
      <c r="AJ646">
        <v>0</v>
      </c>
      <c r="AK646">
        <v>0</v>
      </c>
      <c r="AL646" s="1">
        <f t="shared" si="6482"/>
        <v>0</v>
      </c>
      <c r="AM646">
        <v>33</v>
      </c>
      <c r="AN646">
        <v>23</v>
      </c>
      <c r="AO646" s="1">
        <f t="shared" si="6483"/>
        <v>7.1428571428571425E-2</v>
      </c>
      <c r="AP646">
        <v>299</v>
      </c>
      <c r="AQ646">
        <v>43</v>
      </c>
      <c r="AR646" s="1">
        <f t="shared" si="6484"/>
        <v>0.14381270903010032</v>
      </c>
      <c r="AS646">
        <v>75</v>
      </c>
      <c r="AT646" s="1">
        <f t="shared" si="6484"/>
        <v>0.25083612040133779</v>
      </c>
      <c r="AU646">
        <v>112</v>
      </c>
      <c r="AV646" s="1">
        <f t="shared" ref="AV646" si="6515">AU646/$AP646</f>
        <v>0.37458193979933108</v>
      </c>
      <c r="AW646">
        <v>69</v>
      </c>
      <c r="AX646" s="1">
        <f t="shared" ref="AX646" si="6516">AW646/$AP646</f>
        <v>0.23076923076923078</v>
      </c>
      <c r="AY646">
        <v>1164</v>
      </c>
      <c r="AZ646">
        <v>247</v>
      </c>
      <c r="BA646">
        <v>136</v>
      </c>
      <c r="BB646">
        <v>0</v>
      </c>
      <c r="BC646">
        <v>589</v>
      </c>
      <c r="BD646">
        <v>319</v>
      </c>
      <c r="BE646">
        <v>26</v>
      </c>
      <c r="BF646">
        <v>0</v>
      </c>
      <c r="BG646">
        <v>1012</v>
      </c>
      <c r="BH646">
        <v>9</v>
      </c>
      <c r="BI646">
        <v>0</v>
      </c>
      <c r="BJ646">
        <v>47</v>
      </c>
      <c r="BK646">
        <v>215</v>
      </c>
      <c r="BL646">
        <v>30</v>
      </c>
      <c r="BM646">
        <v>406</v>
      </c>
      <c r="BN646">
        <v>195</v>
      </c>
      <c r="BO646">
        <v>110</v>
      </c>
      <c r="BP646">
        <v>65</v>
      </c>
      <c r="BQ646">
        <v>60859</v>
      </c>
      <c r="BR646">
        <v>0</v>
      </c>
      <c r="BS646">
        <v>151</v>
      </c>
      <c r="BT646">
        <v>1072</v>
      </c>
      <c r="BU646">
        <v>330</v>
      </c>
      <c r="BV646">
        <v>322</v>
      </c>
      <c r="BW646">
        <v>8</v>
      </c>
      <c r="BX646">
        <v>0</v>
      </c>
      <c r="BY646">
        <v>9</v>
      </c>
      <c r="BZ646">
        <v>18</v>
      </c>
      <c r="CA646">
        <v>1122</v>
      </c>
      <c r="CB646">
        <v>8</v>
      </c>
      <c r="CC646">
        <v>1136</v>
      </c>
      <c r="CD646">
        <v>589</v>
      </c>
      <c r="CE646">
        <v>500</v>
      </c>
      <c r="CF646">
        <v>89</v>
      </c>
      <c r="CG646">
        <v>105</v>
      </c>
      <c r="CH646">
        <v>442</v>
      </c>
      <c r="CI646">
        <v>1979</v>
      </c>
      <c r="CJ646">
        <v>1722</v>
      </c>
      <c r="CK646">
        <v>29.8</v>
      </c>
      <c r="CL646">
        <v>159100</v>
      </c>
      <c r="CM646">
        <v>15</v>
      </c>
    </row>
    <row r="647" spans="1:91" x14ac:dyDescent="0.25">
      <c r="A647" t="s">
        <v>659</v>
      </c>
      <c r="B647">
        <v>861</v>
      </c>
      <c r="C647">
        <v>0</v>
      </c>
      <c r="D647" s="1">
        <v>0</v>
      </c>
      <c r="E647">
        <v>0</v>
      </c>
      <c r="F647" s="1">
        <f t="shared" si="6470"/>
        <v>0</v>
      </c>
      <c r="G647">
        <v>0</v>
      </c>
      <c r="H647" s="1">
        <f t="shared" si="6471"/>
        <v>0</v>
      </c>
      <c r="I647">
        <v>0</v>
      </c>
      <c r="J647" s="1">
        <f t="shared" si="6471"/>
        <v>0</v>
      </c>
      <c r="K647">
        <v>0</v>
      </c>
      <c r="L647" s="1">
        <f t="shared" ref="L647" si="6517">K647/$B647</f>
        <v>0</v>
      </c>
      <c r="M647">
        <v>8</v>
      </c>
      <c r="N647" s="1">
        <f t="shared" ref="N647" si="6518">M647/$B647</f>
        <v>9.2915214866434379E-3</v>
      </c>
      <c r="O647">
        <v>33</v>
      </c>
      <c r="P647" s="1">
        <f t="shared" ref="P647" si="6519">O647/$B647</f>
        <v>3.8327526132404179E-2</v>
      </c>
      <c r="Q647">
        <v>31</v>
      </c>
      <c r="R647" s="1">
        <f t="shared" ref="R647" si="6520">Q647/$B647</f>
        <v>3.6004645760743324E-2</v>
      </c>
      <c r="S647">
        <v>53</v>
      </c>
      <c r="T647" s="1">
        <f t="shared" ref="T647" si="6521">S647/$B647</f>
        <v>6.1556329849012777E-2</v>
      </c>
      <c r="U647">
        <v>34</v>
      </c>
      <c r="V647" s="1">
        <f t="shared" ref="V647" si="6522">U647/$B647</f>
        <v>3.9488966318234613E-2</v>
      </c>
      <c r="W647">
        <v>371</v>
      </c>
      <c r="X647" s="1">
        <f t="shared" ref="X647" si="6523">W647/$B647</f>
        <v>0.43089430894308944</v>
      </c>
      <c r="Y647">
        <v>331</v>
      </c>
      <c r="Z647" s="1">
        <f t="shared" ref="Z647" si="6524">Y647/$B647</f>
        <v>0.38443670150987225</v>
      </c>
      <c r="AA647">
        <v>79.099999999999994</v>
      </c>
      <c r="AB647">
        <v>104</v>
      </c>
      <c r="AC647">
        <v>104</v>
      </c>
      <c r="AD647" s="1">
        <f t="shared" si="6480"/>
        <v>1</v>
      </c>
      <c r="AE647">
        <v>104</v>
      </c>
      <c r="AF647">
        <v>0</v>
      </c>
      <c r="AG647">
        <v>0</v>
      </c>
      <c r="AH647" s="1">
        <f t="shared" si="6481"/>
        <v>0</v>
      </c>
      <c r="AI647">
        <v>0</v>
      </c>
      <c r="AJ647">
        <v>0</v>
      </c>
      <c r="AK647">
        <v>0</v>
      </c>
      <c r="AL647" s="1">
        <f t="shared" si="6482"/>
        <v>0</v>
      </c>
      <c r="AM647">
        <v>0</v>
      </c>
      <c r="AN647">
        <v>0</v>
      </c>
      <c r="AO647" s="1">
        <f t="shared" si="6483"/>
        <v>0</v>
      </c>
      <c r="AP647">
        <v>104</v>
      </c>
      <c r="AQ647">
        <v>11</v>
      </c>
      <c r="AR647" s="1">
        <f t="shared" si="6484"/>
        <v>0.10576923076923077</v>
      </c>
      <c r="AS647">
        <v>40</v>
      </c>
      <c r="AT647" s="1">
        <f t="shared" si="6484"/>
        <v>0.38461538461538464</v>
      </c>
      <c r="AU647">
        <v>36</v>
      </c>
      <c r="AV647" s="1">
        <f t="shared" ref="AV647" si="6525">AU647/$AP647</f>
        <v>0.34615384615384615</v>
      </c>
      <c r="AW647">
        <v>17</v>
      </c>
      <c r="AX647" s="1">
        <f t="shared" ref="AX647" si="6526">AW647/$AP647</f>
        <v>0.16346153846153846</v>
      </c>
      <c r="AY647">
        <v>861</v>
      </c>
      <c r="AZ647">
        <v>147</v>
      </c>
      <c r="BA647">
        <v>109</v>
      </c>
      <c r="BB647">
        <v>0</v>
      </c>
      <c r="BC647">
        <v>457</v>
      </c>
      <c r="BD647">
        <v>299</v>
      </c>
      <c r="BE647">
        <v>0</v>
      </c>
      <c r="BF647">
        <v>0</v>
      </c>
      <c r="BG647">
        <v>861</v>
      </c>
      <c r="BH647">
        <v>28</v>
      </c>
      <c r="BI647">
        <v>0</v>
      </c>
      <c r="BJ647">
        <v>172</v>
      </c>
      <c r="BK647">
        <v>132</v>
      </c>
      <c r="BL647">
        <v>8</v>
      </c>
      <c r="BM647">
        <v>271</v>
      </c>
      <c r="BN647">
        <v>163</v>
      </c>
      <c r="BO647">
        <v>87</v>
      </c>
      <c r="BP647">
        <v>18</v>
      </c>
      <c r="BQ647">
        <v>115241</v>
      </c>
      <c r="BR647">
        <v>10</v>
      </c>
      <c r="BS647">
        <v>108</v>
      </c>
      <c r="BT647">
        <v>861</v>
      </c>
      <c r="BU647">
        <v>104</v>
      </c>
      <c r="BV647">
        <v>104</v>
      </c>
      <c r="BW647">
        <v>0</v>
      </c>
      <c r="BX647">
        <v>0</v>
      </c>
      <c r="BY647">
        <v>24</v>
      </c>
      <c r="BZ647">
        <v>51</v>
      </c>
      <c r="CA647">
        <v>861</v>
      </c>
      <c r="CB647">
        <v>0</v>
      </c>
      <c r="CC647">
        <v>560</v>
      </c>
      <c r="CD647">
        <v>457</v>
      </c>
      <c r="CE647">
        <v>447</v>
      </c>
      <c r="CF647">
        <v>10</v>
      </c>
      <c r="CG647">
        <v>22</v>
      </c>
      <c r="CH647">
        <v>81</v>
      </c>
      <c r="CI647">
        <v>1984</v>
      </c>
      <c r="CJ647" t="s">
        <v>996</v>
      </c>
      <c r="CK647" t="s">
        <v>996</v>
      </c>
      <c r="CL647">
        <v>643800</v>
      </c>
      <c r="CM647">
        <v>29.3</v>
      </c>
    </row>
    <row r="648" spans="1:91" x14ac:dyDescent="0.25">
      <c r="A648" t="s">
        <v>660</v>
      </c>
      <c r="B648">
        <v>984</v>
      </c>
      <c r="C648">
        <v>28</v>
      </c>
      <c r="D648" s="1">
        <v>2.8455284552845527E-2</v>
      </c>
      <c r="E648">
        <v>50</v>
      </c>
      <c r="F648" s="1">
        <f t="shared" si="6470"/>
        <v>5.08130081300813E-2</v>
      </c>
      <c r="G648">
        <v>51</v>
      </c>
      <c r="H648" s="1">
        <f t="shared" si="6471"/>
        <v>5.1829268292682924E-2</v>
      </c>
      <c r="I648">
        <v>36</v>
      </c>
      <c r="J648" s="1">
        <f t="shared" si="6471"/>
        <v>3.6585365853658534E-2</v>
      </c>
      <c r="K648">
        <v>27</v>
      </c>
      <c r="L648" s="1">
        <f t="shared" ref="L648" si="6527">K648/$B648</f>
        <v>2.7439024390243903E-2</v>
      </c>
      <c r="M648">
        <v>41</v>
      </c>
      <c r="N648" s="1">
        <f t="shared" ref="N648" si="6528">M648/$B648</f>
        <v>4.1666666666666664E-2</v>
      </c>
      <c r="O648">
        <v>89</v>
      </c>
      <c r="P648" s="1">
        <f t="shared" ref="P648" si="6529">O648/$B648</f>
        <v>9.0447154471544722E-2</v>
      </c>
      <c r="Q648">
        <v>59</v>
      </c>
      <c r="R648" s="1">
        <f t="shared" ref="R648" si="6530">Q648/$B648</f>
        <v>5.9959349593495935E-2</v>
      </c>
      <c r="S648">
        <v>113</v>
      </c>
      <c r="T648" s="1">
        <f t="shared" ref="T648" si="6531">S648/$B648</f>
        <v>0.11483739837398374</v>
      </c>
      <c r="U648">
        <v>154</v>
      </c>
      <c r="V648" s="1">
        <f t="shared" ref="V648" si="6532">U648/$B648</f>
        <v>0.1565040650406504</v>
      </c>
      <c r="W648">
        <v>213</v>
      </c>
      <c r="X648" s="1">
        <f t="shared" ref="X648" si="6533">W648/$B648</f>
        <v>0.21646341463414634</v>
      </c>
      <c r="Y648">
        <v>123</v>
      </c>
      <c r="Z648" s="1">
        <f t="shared" ref="Z648" si="6534">Y648/$B648</f>
        <v>0.125</v>
      </c>
      <c r="AA648">
        <v>59.9</v>
      </c>
      <c r="AB648">
        <v>452</v>
      </c>
      <c r="AC648">
        <v>320</v>
      </c>
      <c r="AD648" s="1">
        <f t="shared" si="6480"/>
        <v>0.70796460176991149</v>
      </c>
      <c r="AE648">
        <v>320</v>
      </c>
      <c r="AF648">
        <v>0</v>
      </c>
      <c r="AG648">
        <v>0</v>
      </c>
      <c r="AH648" s="1">
        <f t="shared" si="6481"/>
        <v>0</v>
      </c>
      <c r="AI648">
        <v>0</v>
      </c>
      <c r="AJ648">
        <v>0</v>
      </c>
      <c r="AK648">
        <v>0</v>
      </c>
      <c r="AL648" s="1">
        <f t="shared" si="6482"/>
        <v>0</v>
      </c>
      <c r="AM648">
        <v>0</v>
      </c>
      <c r="AN648">
        <v>132</v>
      </c>
      <c r="AO648" s="1">
        <f t="shared" si="6483"/>
        <v>0.29203539823008851</v>
      </c>
      <c r="AP648">
        <v>320</v>
      </c>
      <c r="AQ648">
        <v>53</v>
      </c>
      <c r="AR648" s="1">
        <f t="shared" si="6484"/>
        <v>0.16562499999999999</v>
      </c>
      <c r="AS648">
        <v>122</v>
      </c>
      <c r="AT648" s="1">
        <f t="shared" si="6484"/>
        <v>0.38124999999999998</v>
      </c>
      <c r="AU648">
        <v>100</v>
      </c>
      <c r="AV648" s="1">
        <f t="shared" ref="AV648" si="6535">AU648/$AP648</f>
        <v>0.3125</v>
      </c>
      <c r="AW648">
        <v>45</v>
      </c>
      <c r="AX648" s="1">
        <f t="shared" ref="AX648" si="6536">AW648/$AP648</f>
        <v>0.140625</v>
      </c>
      <c r="AY648">
        <v>984</v>
      </c>
      <c r="AZ648">
        <v>110</v>
      </c>
      <c r="BA648">
        <v>248</v>
      </c>
      <c r="BB648">
        <v>0</v>
      </c>
      <c r="BC648">
        <v>379</v>
      </c>
      <c r="BD648">
        <v>269</v>
      </c>
      <c r="BE648">
        <v>67</v>
      </c>
      <c r="BF648">
        <v>0</v>
      </c>
      <c r="BG648">
        <v>792</v>
      </c>
      <c r="BH648">
        <v>19</v>
      </c>
      <c r="BI648">
        <v>0</v>
      </c>
      <c r="BJ648">
        <v>50</v>
      </c>
      <c r="BK648">
        <v>61</v>
      </c>
      <c r="BL648">
        <v>64</v>
      </c>
      <c r="BM648">
        <v>262</v>
      </c>
      <c r="BN648">
        <v>166</v>
      </c>
      <c r="BO648">
        <v>170</v>
      </c>
      <c r="BP648">
        <v>10</v>
      </c>
      <c r="BQ648">
        <v>226354</v>
      </c>
      <c r="BR648">
        <v>0</v>
      </c>
      <c r="BS648">
        <v>110</v>
      </c>
      <c r="BT648">
        <v>831</v>
      </c>
      <c r="BU648">
        <v>463</v>
      </c>
      <c r="BV648">
        <v>463</v>
      </c>
      <c r="BW648">
        <v>0</v>
      </c>
      <c r="BX648">
        <v>13</v>
      </c>
      <c r="BY648">
        <v>50</v>
      </c>
      <c r="BZ648">
        <v>50</v>
      </c>
      <c r="CA648">
        <v>956</v>
      </c>
      <c r="CB648">
        <v>0</v>
      </c>
      <c r="CC648">
        <v>402</v>
      </c>
      <c r="CD648">
        <v>379</v>
      </c>
      <c r="CE648">
        <v>367</v>
      </c>
      <c r="CF648">
        <v>12</v>
      </c>
      <c r="CG648">
        <v>23</v>
      </c>
      <c r="CH648">
        <v>0</v>
      </c>
      <c r="CI648">
        <v>1985</v>
      </c>
      <c r="CJ648" t="s">
        <v>996</v>
      </c>
      <c r="CK648" t="s">
        <v>996</v>
      </c>
      <c r="CL648">
        <v>833000</v>
      </c>
      <c r="CM648">
        <v>13.1</v>
      </c>
    </row>
    <row r="649" spans="1:91" x14ac:dyDescent="0.25">
      <c r="A649" t="s">
        <v>661</v>
      </c>
      <c r="B649">
        <v>944</v>
      </c>
      <c r="C649">
        <v>35</v>
      </c>
      <c r="D649" s="1">
        <v>3.7076271186440676E-2</v>
      </c>
      <c r="E649">
        <v>31</v>
      </c>
      <c r="F649" s="1">
        <f t="shared" si="6470"/>
        <v>3.283898305084746E-2</v>
      </c>
      <c r="G649">
        <v>0</v>
      </c>
      <c r="H649" s="1">
        <f t="shared" si="6471"/>
        <v>0</v>
      </c>
      <c r="I649">
        <v>0</v>
      </c>
      <c r="J649" s="1">
        <f t="shared" si="6471"/>
        <v>0</v>
      </c>
      <c r="K649">
        <v>35</v>
      </c>
      <c r="L649" s="1">
        <f t="shared" ref="L649" si="6537">K649/$B649</f>
        <v>3.7076271186440676E-2</v>
      </c>
      <c r="M649">
        <v>0</v>
      </c>
      <c r="N649" s="1">
        <f t="shared" ref="N649" si="6538">M649/$B649</f>
        <v>0</v>
      </c>
      <c r="O649">
        <v>58</v>
      </c>
      <c r="P649" s="1">
        <f t="shared" ref="P649" si="6539">O649/$B649</f>
        <v>6.1440677966101698E-2</v>
      </c>
      <c r="Q649">
        <v>22</v>
      </c>
      <c r="R649" s="1">
        <f t="shared" ref="R649" si="6540">Q649/$B649</f>
        <v>2.3305084745762712E-2</v>
      </c>
      <c r="S649">
        <v>9</v>
      </c>
      <c r="T649" s="1">
        <f t="shared" ref="T649" si="6541">S649/$B649</f>
        <v>9.5338983050847464E-3</v>
      </c>
      <c r="U649">
        <v>144</v>
      </c>
      <c r="V649" s="1">
        <f t="shared" ref="V649" si="6542">U649/$B649</f>
        <v>0.15254237288135594</v>
      </c>
      <c r="W649">
        <v>251</v>
      </c>
      <c r="X649" s="1">
        <f t="shared" ref="X649" si="6543">W649/$B649</f>
        <v>0.26588983050847459</v>
      </c>
      <c r="Y649">
        <v>359</v>
      </c>
      <c r="Z649" s="1">
        <f t="shared" ref="Z649" si="6544">Y649/$B649</f>
        <v>0.38029661016949151</v>
      </c>
      <c r="AA649">
        <v>76.599999999999994</v>
      </c>
      <c r="AB649">
        <v>120</v>
      </c>
      <c r="AC649">
        <v>120</v>
      </c>
      <c r="AD649" s="1">
        <f t="shared" si="6480"/>
        <v>1</v>
      </c>
      <c r="AE649">
        <v>89</v>
      </c>
      <c r="AF649">
        <v>31</v>
      </c>
      <c r="AG649">
        <v>0</v>
      </c>
      <c r="AH649" s="1">
        <f t="shared" si="6481"/>
        <v>0</v>
      </c>
      <c r="AI649">
        <v>0</v>
      </c>
      <c r="AJ649">
        <v>0</v>
      </c>
      <c r="AK649">
        <v>0</v>
      </c>
      <c r="AL649" s="1">
        <f t="shared" si="6482"/>
        <v>0</v>
      </c>
      <c r="AM649">
        <v>0</v>
      </c>
      <c r="AN649">
        <v>0</v>
      </c>
      <c r="AO649" s="1">
        <f t="shared" si="6483"/>
        <v>0</v>
      </c>
      <c r="AP649">
        <v>120</v>
      </c>
      <c r="AQ649">
        <v>36</v>
      </c>
      <c r="AR649" s="1">
        <f t="shared" si="6484"/>
        <v>0.3</v>
      </c>
      <c r="AS649">
        <v>22</v>
      </c>
      <c r="AT649" s="1">
        <f t="shared" si="6484"/>
        <v>0.18333333333333332</v>
      </c>
      <c r="AU649">
        <v>54</v>
      </c>
      <c r="AV649" s="1">
        <f t="shared" ref="AV649" si="6545">AU649/$AP649</f>
        <v>0.45</v>
      </c>
      <c r="AW649">
        <v>8</v>
      </c>
      <c r="AX649" s="1">
        <f t="shared" ref="AX649" si="6546">AW649/$AP649</f>
        <v>6.6666666666666666E-2</v>
      </c>
      <c r="AY649">
        <v>944</v>
      </c>
      <c r="AZ649">
        <v>203</v>
      </c>
      <c r="BA649">
        <v>101</v>
      </c>
      <c r="BB649">
        <v>0</v>
      </c>
      <c r="BC649">
        <v>495</v>
      </c>
      <c r="BD649">
        <v>220</v>
      </c>
      <c r="BE649">
        <v>27</v>
      </c>
      <c r="BF649">
        <v>0</v>
      </c>
      <c r="BG649">
        <v>843</v>
      </c>
      <c r="BH649">
        <v>51</v>
      </c>
      <c r="BI649">
        <v>31</v>
      </c>
      <c r="BJ649">
        <v>73</v>
      </c>
      <c r="BK649">
        <v>115</v>
      </c>
      <c r="BL649">
        <v>76</v>
      </c>
      <c r="BM649">
        <v>283</v>
      </c>
      <c r="BN649">
        <v>121</v>
      </c>
      <c r="BO649">
        <v>93</v>
      </c>
      <c r="BP649">
        <v>37</v>
      </c>
      <c r="BQ649">
        <v>109583</v>
      </c>
      <c r="BR649">
        <v>27</v>
      </c>
      <c r="BS649">
        <v>128</v>
      </c>
      <c r="BT649">
        <v>878</v>
      </c>
      <c r="BU649">
        <v>145</v>
      </c>
      <c r="BV649">
        <v>120</v>
      </c>
      <c r="BW649">
        <v>25</v>
      </c>
      <c r="BX649">
        <v>0</v>
      </c>
      <c r="BY649">
        <v>0</v>
      </c>
      <c r="BZ649">
        <v>0</v>
      </c>
      <c r="CA649">
        <v>909</v>
      </c>
      <c r="CB649">
        <v>0</v>
      </c>
      <c r="CC649">
        <v>760</v>
      </c>
      <c r="CD649">
        <v>495</v>
      </c>
      <c r="CE649">
        <v>485</v>
      </c>
      <c r="CF649">
        <v>10</v>
      </c>
      <c r="CG649">
        <v>35</v>
      </c>
      <c r="CH649">
        <v>230</v>
      </c>
      <c r="CI649">
        <v>1983</v>
      </c>
      <c r="CJ649" t="s">
        <v>996</v>
      </c>
      <c r="CK649" t="s">
        <v>996</v>
      </c>
      <c r="CL649">
        <v>363500</v>
      </c>
      <c r="CM649">
        <v>10.1</v>
      </c>
    </row>
    <row r="650" spans="1:91" x14ac:dyDescent="0.25">
      <c r="A650" t="s">
        <v>662</v>
      </c>
      <c r="B650">
        <v>856</v>
      </c>
      <c r="C650">
        <v>0</v>
      </c>
      <c r="D650" s="1">
        <v>0</v>
      </c>
      <c r="E650">
        <v>11</v>
      </c>
      <c r="F650" s="1">
        <f t="shared" si="6470"/>
        <v>1.2850467289719626E-2</v>
      </c>
      <c r="G650">
        <v>0</v>
      </c>
      <c r="H650" s="1">
        <f t="shared" si="6471"/>
        <v>0</v>
      </c>
      <c r="I650">
        <v>0</v>
      </c>
      <c r="J650" s="1">
        <f t="shared" si="6471"/>
        <v>0</v>
      </c>
      <c r="K650">
        <v>0</v>
      </c>
      <c r="L650" s="1">
        <f t="shared" ref="L650" si="6547">K650/$B650</f>
        <v>0</v>
      </c>
      <c r="M650">
        <v>0</v>
      </c>
      <c r="N650" s="1">
        <f t="shared" ref="N650" si="6548">M650/$B650</f>
        <v>0</v>
      </c>
      <c r="O650">
        <v>0</v>
      </c>
      <c r="P650" s="1">
        <f t="shared" ref="P650" si="6549">O650/$B650</f>
        <v>0</v>
      </c>
      <c r="Q650">
        <v>8</v>
      </c>
      <c r="R650" s="1">
        <f t="shared" ref="R650" si="6550">Q650/$B650</f>
        <v>9.3457943925233638E-3</v>
      </c>
      <c r="S650">
        <v>29</v>
      </c>
      <c r="T650" s="1">
        <f t="shared" ref="T650" si="6551">S650/$B650</f>
        <v>3.3878504672897193E-2</v>
      </c>
      <c r="U650">
        <v>66</v>
      </c>
      <c r="V650" s="1">
        <f t="shared" ref="V650" si="6552">U650/$B650</f>
        <v>7.7102803738317752E-2</v>
      </c>
      <c r="W650">
        <v>229</v>
      </c>
      <c r="X650" s="1">
        <f t="shared" ref="X650" si="6553">W650/$B650</f>
        <v>0.2675233644859813</v>
      </c>
      <c r="Y650">
        <v>513</v>
      </c>
      <c r="Z650" s="1">
        <f t="shared" ref="Z650" si="6554">Y650/$B650</f>
        <v>0.59929906542056077</v>
      </c>
      <c r="AA650">
        <v>81.5</v>
      </c>
      <c r="AB650">
        <v>77</v>
      </c>
      <c r="AC650">
        <v>49</v>
      </c>
      <c r="AD650" s="1">
        <f t="shared" si="6480"/>
        <v>0.63636363636363635</v>
      </c>
      <c r="AE650">
        <v>49</v>
      </c>
      <c r="AF650">
        <v>0</v>
      </c>
      <c r="AG650">
        <v>0</v>
      </c>
      <c r="AH650" s="1">
        <f t="shared" si="6481"/>
        <v>0</v>
      </c>
      <c r="AI650">
        <v>0</v>
      </c>
      <c r="AJ650">
        <v>0</v>
      </c>
      <c r="AK650">
        <v>0</v>
      </c>
      <c r="AL650" s="1">
        <f t="shared" si="6482"/>
        <v>0</v>
      </c>
      <c r="AM650">
        <v>0</v>
      </c>
      <c r="AN650">
        <v>28</v>
      </c>
      <c r="AO650" s="1">
        <f t="shared" si="6483"/>
        <v>0.36363636363636365</v>
      </c>
      <c r="AP650">
        <v>49</v>
      </c>
      <c r="AQ650">
        <v>21</v>
      </c>
      <c r="AR650" s="1">
        <f t="shared" si="6484"/>
        <v>0.42857142857142855</v>
      </c>
      <c r="AS650">
        <v>11</v>
      </c>
      <c r="AT650" s="1">
        <f t="shared" si="6484"/>
        <v>0.22448979591836735</v>
      </c>
      <c r="AU650">
        <v>9</v>
      </c>
      <c r="AV650" s="1">
        <f t="shared" ref="AV650" si="6555">AU650/$AP650</f>
        <v>0.18367346938775511</v>
      </c>
      <c r="AW650">
        <v>8</v>
      </c>
      <c r="AX650" s="1">
        <f t="shared" ref="AX650" si="6556">AW650/$AP650</f>
        <v>0.16326530612244897</v>
      </c>
      <c r="AY650">
        <v>856</v>
      </c>
      <c r="AZ650">
        <v>217</v>
      </c>
      <c r="BA650">
        <v>0</v>
      </c>
      <c r="BB650">
        <v>0</v>
      </c>
      <c r="BC650">
        <v>530</v>
      </c>
      <c r="BD650">
        <v>292</v>
      </c>
      <c r="BE650">
        <v>12</v>
      </c>
      <c r="BF650">
        <v>0</v>
      </c>
      <c r="BG650">
        <v>845</v>
      </c>
      <c r="BH650">
        <v>0</v>
      </c>
      <c r="BI650">
        <v>11</v>
      </c>
      <c r="BJ650">
        <v>215</v>
      </c>
      <c r="BK650">
        <v>78</v>
      </c>
      <c r="BL650">
        <v>62</v>
      </c>
      <c r="BM650">
        <v>228</v>
      </c>
      <c r="BN650">
        <v>151</v>
      </c>
      <c r="BO650">
        <v>100</v>
      </c>
      <c r="BP650">
        <v>76</v>
      </c>
      <c r="BQ650">
        <v>123333</v>
      </c>
      <c r="BR650">
        <v>0</v>
      </c>
      <c r="BS650">
        <v>210</v>
      </c>
      <c r="BT650">
        <v>845</v>
      </c>
      <c r="BU650">
        <v>77</v>
      </c>
      <c r="BV650">
        <v>77</v>
      </c>
      <c r="BW650">
        <v>0</v>
      </c>
      <c r="BX650">
        <v>0</v>
      </c>
      <c r="BY650">
        <v>33</v>
      </c>
      <c r="BZ650">
        <v>21</v>
      </c>
      <c r="CA650">
        <v>856</v>
      </c>
      <c r="CB650">
        <v>0</v>
      </c>
      <c r="CC650">
        <v>838</v>
      </c>
      <c r="CD650">
        <v>530</v>
      </c>
      <c r="CE650">
        <v>510</v>
      </c>
      <c r="CF650">
        <v>20</v>
      </c>
      <c r="CG650">
        <v>62</v>
      </c>
      <c r="CH650">
        <v>246</v>
      </c>
      <c r="CI650">
        <v>1985</v>
      </c>
      <c r="CJ650" t="s">
        <v>996</v>
      </c>
      <c r="CK650" t="s">
        <v>996</v>
      </c>
      <c r="CL650">
        <v>320400</v>
      </c>
      <c r="CM650">
        <v>33</v>
      </c>
    </row>
    <row r="651" spans="1:91" x14ac:dyDescent="0.25">
      <c r="A651" t="s">
        <v>663</v>
      </c>
      <c r="B651">
        <v>237</v>
      </c>
      <c r="C651">
        <v>25</v>
      </c>
      <c r="D651" s="1">
        <v>0.10548523206751055</v>
      </c>
      <c r="E651">
        <v>0</v>
      </c>
      <c r="F651" s="1">
        <f t="shared" si="6470"/>
        <v>0</v>
      </c>
      <c r="G651">
        <v>40</v>
      </c>
      <c r="H651" s="1">
        <f t="shared" si="6471"/>
        <v>0.16877637130801687</v>
      </c>
      <c r="I651">
        <v>0</v>
      </c>
      <c r="J651" s="1">
        <f t="shared" si="6471"/>
        <v>0</v>
      </c>
      <c r="K651">
        <v>0</v>
      </c>
      <c r="L651" s="1">
        <f t="shared" ref="L651" si="6557">K651/$B651</f>
        <v>0</v>
      </c>
      <c r="M651">
        <v>9</v>
      </c>
      <c r="N651" s="1">
        <f t="shared" ref="N651" si="6558">M651/$B651</f>
        <v>3.7974683544303799E-2</v>
      </c>
      <c r="O651">
        <v>38</v>
      </c>
      <c r="P651" s="1">
        <f t="shared" ref="P651" si="6559">O651/$B651</f>
        <v>0.16033755274261605</v>
      </c>
      <c r="Q651">
        <v>43</v>
      </c>
      <c r="R651" s="1">
        <f t="shared" ref="R651" si="6560">Q651/$B651</f>
        <v>0.18143459915611815</v>
      </c>
      <c r="S651">
        <v>31</v>
      </c>
      <c r="T651" s="1">
        <f t="shared" ref="T651" si="6561">S651/$B651</f>
        <v>0.13080168776371309</v>
      </c>
      <c r="U651">
        <v>51</v>
      </c>
      <c r="V651" s="1">
        <f t="shared" ref="V651" si="6562">U651/$B651</f>
        <v>0.21518987341772153</v>
      </c>
      <c r="W651">
        <v>0</v>
      </c>
      <c r="X651" s="1">
        <f t="shared" ref="X651" si="6563">W651/$B651</f>
        <v>0</v>
      </c>
      <c r="Y651">
        <v>0</v>
      </c>
      <c r="Z651" s="1">
        <f t="shared" ref="Z651" si="6564">Y651/$B651</f>
        <v>0</v>
      </c>
      <c r="AA651">
        <v>42.3</v>
      </c>
      <c r="AB651">
        <v>120</v>
      </c>
      <c r="AC651">
        <v>88</v>
      </c>
      <c r="AD651" s="1">
        <f t="shared" si="6480"/>
        <v>0.73333333333333328</v>
      </c>
      <c r="AE651">
        <v>69</v>
      </c>
      <c r="AF651">
        <v>19</v>
      </c>
      <c r="AG651">
        <v>0</v>
      </c>
      <c r="AH651" s="1">
        <f t="shared" si="6481"/>
        <v>0</v>
      </c>
      <c r="AI651">
        <v>0</v>
      </c>
      <c r="AJ651">
        <v>0</v>
      </c>
      <c r="AK651">
        <v>0</v>
      </c>
      <c r="AL651" s="1">
        <f t="shared" si="6482"/>
        <v>0</v>
      </c>
      <c r="AM651">
        <v>0</v>
      </c>
      <c r="AN651">
        <v>32</v>
      </c>
      <c r="AO651" s="1">
        <f t="shared" si="6483"/>
        <v>0.26666666666666666</v>
      </c>
      <c r="AP651">
        <v>88</v>
      </c>
      <c r="AQ651">
        <v>45</v>
      </c>
      <c r="AR651" s="1">
        <f t="shared" si="6484"/>
        <v>0.51136363636363635</v>
      </c>
      <c r="AS651">
        <v>26</v>
      </c>
      <c r="AT651" s="1">
        <f t="shared" si="6484"/>
        <v>0.29545454545454547</v>
      </c>
      <c r="AU651">
        <v>17</v>
      </c>
      <c r="AV651" s="1">
        <f t="shared" ref="AV651" si="6565">AU651/$AP651</f>
        <v>0.19318181818181818</v>
      </c>
      <c r="AW651">
        <v>0</v>
      </c>
      <c r="AX651" s="1">
        <f t="shared" ref="AX651" si="6566">AW651/$AP651</f>
        <v>0</v>
      </c>
      <c r="AY651">
        <v>237</v>
      </c>
      <c r="AZ651">
        <v>31</v>
      </c>
      <c r="BA651">
        <v>65</v>
      </c>
      <c r="BB651">
        <v>0</v>
      </c>
      <c r="BC651">
        <v>102</v>
      </c>
      <c r="BD651">
        <v>71</v>
      </c>
      <c r="BE651">
        <v>28</v>
      </c>
      <c r="BF651">
        <v>19</v>
      </c>
      <c r="BG651">
        <v>163</v>
      </c>
      <c r="BH651">
        <v>0</v>
      </c>
      <c r="BI651">
        <v>0</v>
      </c>
      <c r="BJ651">
        <v>0</v>
      </c>
      <c r="BK651">
        <v>15</v>
      </c>
      <c r="BL651">
        <v>0</v>
      </c>
      <c r="BM651">
        <v>40</v>
      </c>
      <c r="BN651">
        <v>84</v>
      </c>
      <c r="BO651">
        <v>24</v>
      </c>
      <c r="BP651">
        <v>0</v>
      </c>
      <c r="BQ651">
        <v>172500</v>
      </c>
      <c r="BR651">
        <v>0</v>
      </c>
      <c r="BS651">
        <v>0</v>
      </c>
      <c r="BT651">
        <v>172</v>
      </c>
      <c r="BU651">
        <v>120</v>
      </c>
      <c r="BV651">
        <v>120</v>
      </c>
      <c r="BW651">
        <v>0</v>
      </c>
      <c r="BX651">
        <v>0</v>
      </c>
      <c r="BY651">
        <v>0</v>
      </c>
      <c r="BZ651">
        <v>0</v>
      </c>
      <c r="CA651">
        <v>212</v>
      </c>
      <c r="CB651">
        <v>0</v>
      </c>
      <c r="CC651">
        <v>166</v>
      </c>
      <c r="CD651">
        <v>102</v>
      </c>
      <c r="CE651">
        <v>90</v>
      </c>
      <c r="CF651">
        <v>12</v>
      </c>
      <c r="CG651">
        <v>64</v>
      </c>
      <c r="CH651">
        <v>0</v>
      </c>
      <c r="CI651">
        <v>2013</v>
      </c>
      <c r="CJ651" t="s">
        <v>996</v>
      </c>
      <c r="CK651" t="s">
        <v>996</v>
      </c>
      <c r="CL651">
        <v>631600</v>
      </c>
      <c r="CM651">
        <v>18.600000000000001</v>
      </c>
    </row>
    <row r="652" spans="1:91" x14ac:dyDescent="0.25">
      <c r="A652" t="s">
        <v>664</v>
      </c>
      <c r="B652">
        <v>538</v>
      </c>
      <c r="C652">
        <v>0</v>
      </c>
      <c r="D652" s="1">
        <v>0</v>
      </c>
      <c r="E652">
        <v>34</v>
      </c>
      <c r="F652" s="1">
        <f t="shared" si="6470"/>
        <v>6.3197026022304828E-2</v>
      </c>
      <c r="G652">
        <v>0</v>
      </c>
      <c r="H652" s="1">
        <f t="shared" si="6471"/>
        <v>0</v>
      </c>
      <c r="I652">
        <v>60</v>
      </c>
      <c r="J652" s="1">
        <f t="shared" si="6471"/>
        <v>0.11152416356877323</v>
      </c>
      <c r="K652">
        <v>0</v>
      </c>
      <c r="L652" s="1">
        <f t="shared" ref="L652" si="6567">K652/$B652</f>
        <v>0</v>
      </c>
      <c r="M652">
        <v>123</v>
      </c>
      <c r="N652" s="1">
        <f t="shared" ref="N652" si="6568">M652/$B652</f>
        <v>0.22862453531598512</v>
      </c>
      <c r="O652">
        <v>85</v>
      </c>
      <c r="P652" s="1">
        <f t="shared" ref="P652" si="6569">O652/$B652</f>
        <v>0.15799256505576209</v>
      </c>
      <c r="Q652">
        <v>89</v>
      </c>
      <c r="R652" s="1">
        <f t="shared" ref="R652" si="6570">Q652/$B652</f>
        <v>0.1654275092936803</v>
      </c>
      <c r="S652">
        <v>28</v>
      </c>
      <c r="T652" s="1">
        <f t="shared" ref="T652" si="6571">S652/$B652</f>
        <v>5.204460966542751E-2</v>
      </c>
      <c r="U652">
        <v>119</v>
      </c>
      <c r="V652" s="1">
        <f t="shared" ref="V652" si="6572">U652/$B652</f>
        <v>0.22118959107806691</v>
      </c>
      <c r="W652">
        <v>0</v>
      </c>
      <c r="X652" s="1">
        <f t="shared" ref="X652" si="6573">W652/$B652</f>
        <v>0</v>
      </c>
      <c r="Y652">
        <v>0</v>
      </c>
      <c r="Z652" s="1">
        <f t="shared" ref="Z652" si="6574">Y652/$B652</f>
        <v>0</v>
      </c>
      <c r="AA652">
        <v>34.5</v>
      </c>
      <c r="AB652">
        <v>283</v>
      </c>
      <c r="AC652">
        <v>265</v>
      </c>
      <c r="AD652" s="1">
        <f t="shared" si="6480"/>
        <v>0.93639575971731448</v>
      </c>
      <c r="AE652">
        <v>265</v>
      </c>
      <c r="AF652">
        <v>0</v>
      </c>
      <c r="AG652">
        <v>0</v>
      </c>
      <c r="AH652" s="1">
        <f t="shared" si="6481"/>
        <v>0</v>
      </c>
      <c r="AI652">
        <v>0</v>
      </c>
      <c r="AJ652">
        <v>0</v>
      </c>
      <c r="AK652">
        <v>0</v>
      </c>
      <c r="AL652" s="1">
        <f t="shared" si="6482"/>
        <v>0</v>
      </c>
      <c r="AM652">
        <v>0</v>
      </c>
      <c r="AN652">
        <v>18</v>
      </c>
      <c r="AO652" s="1">
        <f t="shared" si="6483"/>
        <v>6.3604240282685506E-2</v>
      </c>
      <c r="AP652">
        <v>265</v>
      </c>
      <c r="AQ652">
        <v>57</v>
      </c>
      <c r="AR652" s="1">
        <f t="shared" si="6484"/>
        <v>0.21509433962264152</v>
      </c>
      <c r="AS652">
        <v>143</v>
      </c>
      <c r="AT652" s="1">
        <f t="shared" si="6484"/>
        <v>0.53962264150943395</v>
      </c>
      <c r="AU652">
        <v>65</v>
      </c>
      <c r="AV652" s="1">
        <f t="shared" ref="AV652" si="6575">AU652/$AP652</f>
        <v>0.24528301886792453</v>
      </c>
      <c r="AW652">
        <v>0</v>
      </c>
      <c r="AX652" s="1">
        <f t="shared" ref="AX652" si="6576">AW652/$AP652</f>
        <v>0</v>
      </c>
      <c r="AY652">
        <v>538</v>
      </c>
      <c r="AZ652">
        <v>77</v>
      </c>
      <c r="BA652">
        <v>94</v>
      </c>
      <c r="BB652">
        <v>0</v>
      </c>
      <c r="BC652">
        <v>268</v>
      </c>
      <c r="BD652">
        <v>126</v>
      </c>
      <c r="BE652">
        <v>56</v>
      </c>
      <c r="BF652">
        <v>56</v>
      </c>
      <c r="BG652">
        <v>434</v>
      </c>
      <c r="BH652">
        <v>0</v>
      </c>
      <c r="BI652">
        <v>0</v>
      </c>
      <c r="BJ652">
        <v>114</v>
      </c>
      <c r="BK652">
        <v>107</v>
      </c>
      <c r="BL652">
        <v>0</v>
      </c>
      <c r="BM652">
        <v>156</v>
      </c>
      <c r="BN652">
        <v>43</v>
      </c>
      <c r="BO652">
        <v>14</v>
      </c>
      <c r="BP652">
        <v>62</v>
      </c>
      <c r="BR652">
        <v>47</v>
      </c>
      <c r="BS652">
        <v>0</v>
      </c>
      <c r="BT652">
        <v>474</v>
      </c>
      <c r="BU652">
        <v>283</v>
      </c>
      <c r="BV652">
        <v>283</v>
      </c>
      <c r="BW652">
        <v>0</v>
      </c>
      <c r="BX652">
        <v>60</v>
      </c>
      <c r="BY652">
        <v>0</v>
      </c>
      <c r="BZ652">
        <v>0</v>
      </c>
      <c r="CA652">
        <v>538</v>
      </c>
      <c r="CB652">
        <v>0</v>
      </c>
      <c r="CC652">
        <v>313</v>
      </c>
      <c r="CD652">
        <v>268</v>
      </c>
      <c r="CE652">
        <v>0</v>
      </c>
      <c r="CF652">
        <v>268</v>
      </c>
      <c r="CG652">
        <v>0</v>
      </c>
      <c r="CH652">
        <v>45</v>
      </c>
      <c r="CI652" t="s">
        <v>1079</v>
      </c>
      <c r="CJ652">
        <v>2597</v>
      </c>
      <c r="CK652">
        <v>28.5</v>
      </c>
      <c r="CL652" t="s">
        <v>996</v>
      </c>
      <c r="CM652" t="s">
        <v>996</v>
      </c>
    </row>
    <row r="653" spans="1:91" x14ac:dyDescent="0.25">
      <c r="A653" t="s">
        <v>665</v>
      </c>
      <c r="B653">
        <v>416</v>
      </c>
      <c r="C653">
        <v>0</v>
      </c>
      <c r="D653" s="1">
        <v>0</v>
      </c>
      <c r="E653">
        <v>31</v>
      </c>
      <c r="F653" s="1">
        <f t="shared" si="6470"/>
        <v>7.4519230769230768E-2</v>
      </c>
      <c r="G653">
        <v>0</v>
      </c>
      <c r="H653" s="1">
        <f t="shared" si="6471"/>
        <v>0</v>
      </c>
      <c r="I653">
        <v>0</v>
      </c>
      <c r="J653" s="1">
        <f t="shared" si="6471"/>
        <v>0</v>
      </c>
      <c r="K653">
        <v>0</v>
      </c>
      <c r="L653" s="1">
        <f t="shared" ref="L653" si="6577">K653/$B653</f>
        <v>0</v>
      </c>
      <c r="M653">
        <v>68</v>
      </c>
      <c r="N653" s="1">
        <f t="shared" ref="N653" si="6578">M653/$B653</f>
        <v>0.16346153846153846</v>
      </c>
      <c r="O653">
        <v>76</v>
      </c>
      <c r="P653" s="1">
        <f t="shared" ref="P653" si="6579">O653/$B653</f>
        <v>0.18269230769230768</v>
      </c>
      <c r="Q653">
        <v>28</v>
      </c>
      <c r="R653" s="1">
        <f t="shared" ref="R653" si="6580">Q653/$B653</f>
        <v>6.7307692307692304E-2</v>
      </c>
      <c r="S653">
        <v>37</v>
      </c>
      <c r="T653" s="1">
        <f t="shared" ref="T653" si="6581">S653/$B653</f>
        <v>8.8942307692307696E-2</v>
      </c>
      <c r="U653">
        <v>36</v>
      </c>
      <c r="V653" s="1">
        <f t="shared" ref="V653" si="6582">U653/$B653</f>
        <v>8.6538461538461536E-2</v>
      </c>
      <c r="W653">
        <v>129</v>
      </c>
      <c r="X653" s="1">
        <f t="shared" ref="X653" si="6583">W653/$B653</f>
        <v>0.31009615384615385</v>
      </c>
      <c r="Y653">
        <v>11</v>
      </c>
      <c r="Z653" s="1">
        <f t="shared" ref="Z653" si="6584">Y653/$B653</f>
        <v>2.6442307692307692E-2</v>
      </c>
      <c r="AA653">
        <v>55.6</v>
      </c>
      <c r="AB653">
        <v>106</v>
      </c>
      <c r="AC653">
        <v>45</v>
      </c>
      <c r="AD653" s="1">
        <f t="shared" si="6480"/>
        <v>0.42452830188679247</v>
      </c>
      <c r="AE653">
        <v>45</v>
      </c>
      <c r="AF653">
        <v>0</v>
      </c>
      <c r="AG653">
        <v>0</v>
      </c>
      <c r="AH653" s="1">
        <f t="shared" si="6481"/>
        <v>0</v>
      </c>
      <c r="AI653">
        <v>0</v>
      </c>
      <c r="AJ653">
        <v>0</v>
      </c>
      <c r="AK653">
        <v>0</v>
      </c>
      <c r="AL653" s="1">
        <f t="shared" si="6482"/>
        <v>0</v>
      </c>
      <c r="AM653">
        <v>0</v>
      </c>
      <c r="AN653">
        <v>61</v>
      </c>
      <c r="AO653" s="1">
        <f t="shared" si="6483"/>
        <v>0.57547169811320753</v>
      </c>
      <c r="AP653">
        <v>45</v>
      </c>
      <c r="AQ653">
        <v>0</v>
      </c>
      <c r="AR653" s="1">
        <f t="shared" si="6484"/>
        <v>0</v>
      </c>
      <c r="AS653">
        <v>12</v>
      </c>
      <c r="AT653" s="1">
        <f t="shared" si="6484"/>
        <v>0.26666666666666666</v>
      </c>
      <c r="AU653">
        <v>33</v>
      </c>
      <c r="AV653" s="1">
        <f t="shared" ref="AV653" si="6585">AU653/$AP653</f>
        <v>0.73333333333333328</v>
      </c>
      <c r="AW653">
        <v>0</v>
      </c>
      <c r="AX653" s="1">
        <f t="shared" ref="AX653" si="6586">AW653/$AP653</f>
        <v>0</v>
      </c>
      <c r="AY653">
        <v>416</v>
      </c>
      <c r="AZ653">
        <v>146</v>
      </c>
      <c r="BA653">
        <v>31</v>
      </c>
      <c r="BB653">
        <v>0</v>
      </c>
      <c r="BC653">
        <v>277</v>
      </c>
      <c r="BD653">
        <v>127</v>
      </c>
      <c r="BE653">
        <v>28</v>
      </c>
      <c r="BF653">
        <v>28</v>
      </c>
      <c r="BG653">
        <v>380</v>
      </c>
      <c r="BH653">
        <v>0</v>
      </c>
      <c r="BI653">
        <v>0</v>
      </c>
      <c r="BJ653">
        <v>0</v>
      </c>
      <c r="BK653">
        <v>12</v>
      </c>
      <c r="BL653">
        <v>25</v>
      </c>
      <c r="BM653">
        <v>182</v>
      </c>
      <c r="BN653">
        <v>143</v>
      </c>
      <c r="BO653">
        <v>18</v>
      </c>
      <c r="BP653">
        <v>132</v>
      </c>
      <c r="BR653">
        <v>0</v>
      </c>
      <c r="BS653">
        <v>25</v>
      </c>
      <c r="BT653">
        <v>385</v>
      </c>
      <c r="BU653">
        <v>175</v>
      </c>
      <c r="BV653">
        <v>175</v>
      </c>
      <c r="BW653">
        <v>0</v>
      </c>
      <c r="BX653">
        <v>0</v>
      </c>
      <c r="BY653">
        <v>34</v>
      </c>
      <c r="BZ653">
        <v>34</v>
      </c>
      <c r="CA653">
        <v>416</v>
      </c>
      <c r="CB653">
        <v>0</v>
      </c>
      <c r="CC653">
        <v>317</v>
      </c>
      <c r="CD653">
        <v>277</v>
      </c>
      <c r="CE653">
        <v>0</v>
      </c>
      <c r="CF653">
        <v>277</v>
      </c>
      <c r="CG653">
        <v>23</v>
      </c>
      <c r="CH653">
        <v>17</v>
      </c>
      <c r="CI653" t="s">
        <v>1079</v>
      </c>
      <c r="CJ653">
        <v>2314</v>
      </c>
      <c r="CK653" t="s">
        <v>1074</v>
      </c>
      <c r="CL653" t="s">
        <v>996</v>
      </c>
      <c r="CM653" t="s">
        <v>996</v>
      </c>
    </row>
    <row r="654" spans="1:91" x14ac:dyDescent="0.25">
      <c r="A654" t="s">
        <v>666</v>
      </c>
      <c r="B654">
        <v>2874</v>
      </c>
      <c r="C654">
        <v>108</v>
      </c>
      <c r="D654" s="1">
        <v>3.7578288100208766E-2</v>
      </c>
      <c r="E654">
        <v>207</v>
      </c>
      <c r="F654" s="1">
        <f t="shared" si="6470"/>
        <v>7.2025052192066799E-2</v>
      </c>
      <c r="G654">
        <v>53</v>
      </c>
      <c r="H654" s="1">
        <f t="shared" si="6471"/>
        <v>1.8441196938065414E-2</v>
      </c>
      <c r="I654">
        <v>75</v>
      </c>
      <c r="J654" s="1">
        <f t="shared" si="6471"/>
        <v>2.6096033402922755E-2</v>
      </c>
      <c r="K654">
        <v>363</v>
      </c>
      <c r="L654" s="1">
        <f t="shared" ref="L654" si="6587">K654/$B654</f>
        <v>0.12630480167014613</v>
      </c>
      <c r="M654">
        <v>317</v>
      </c>
      <c r="N654" s="1">
        <f t="shared" ref="N654" si="6588">M654/$B654</f>
        <v>0.11029923451635351</v>
      </c>
      <c r="O654">
        <v>252</v>
      </c>
      <c r="P654" s="1">
        <f t="shared" ref="P654" si="6589">O654/$B654</f>
        <v>8.7682672233820466E-2</v>
      </c>
      <c r="Q654">
        <v>222</v>
      </c>
      <c r="R654" s="1">
        <f t="shared" ref="R654" si="6590">Q654/$B654</f>
        <v>7.724425887265135E-2</v>
      </c>
      <c r="S654">
        <v>543</v>
      </c>
      <c r="T654" s="1">
        <f t="shared" ref="T654" si="6591">S654/$B654</f>
        <v>0.18893528183716074</v>
      </c>
      <c r="U654">
        <v>376</v>
      </c>
      <c r="V654" s="1">
        <f t="shared" ref="V654" si="6592">U654/$B654</f>
        <v>0.13082811412665274</v>
      </c>
      <c r="W654">
        <v>195</v>
      </c>
      <c r="X654" s="1">
        <f t="shared" ref="X654" si="6593">W654/$B654</f>
        <v>6.7849686847599164E-2</v>
      </c>
      <c r="Y654">
        <v>163</v>
      </c>
      <c r="Z654" s="1">
        <f t="shared" ref="Z654" si="6594">Y654/$B654</f>
        <v>5.6715379262352122E-2</v>
      </c>
      <c r="AA654">
        <v>45.7</v>
      </c>
      <c r="AB654">
        <v>1525</v>
      </c>
      <c r="AC654">
        <v>917</v>
      </c>
      <c r="AD654" s="1">
        <f t="shared" si="6480"/>
        <v>0.60131147540983609</v>
      </c>
      <c r="AE654">
        <v>901</v>
      </c>
      <c r="AF654">
        <v>16</v>
      </c>
      <c r="AG654">
        <v>7</v>
      </c>
      <c r="AH654" s="1">
        <f t="shared" si="6481"/>
        <v>4.5901639344262295E-3</v>
      </c>
      <c r="AI654">
        <v>0</v>
      </c>
      <c r="AJ654">
        <v>19</v>
      </c>
      <c r="AK654">
        <v>19</v>
      </c>
      <c r="AL654" s="1">
        <f t="shared" si="6482"/>
        <v>1.2459016393442624E-2</v>
      </c>
      <c r="AM654">
        <v>8</v>
      </c>
      <c r="AN654">
        <v>574</v>
      </c>
      <c r="AO654" s="1">
        <f t="shared" si="6483"/>
        <v>0.37639344262295082</v>
      </c>
      <c r="AP654">
        <v>951</v>
      </c>
      <c r="AQ654">
        <v>297</v>
      </c>
      <c r="AR654" s="1">
        <f t="shared" si="6484"/>
        <v>0.31230283911671924</v>
      </c>
      <c r="AS654">
        <v>387</v>
      </c>
      <c r="AT654" s="1">
        <f t="shared" si="6484"/>
        <v>0.40694006309148267</v>
      </c>
      <c r="AU654">
        <v>233</v>
      </c>
      <c r="AV654" s="1">
        <f t="shared" ref="AV654" si="6595">AU654/$AP654</f>
        <v>0.24500525762355416</v>
      </c>
      <c r="AW654">
        <v>34</v>
      </c>
      <c r="AX654" s="1">
        <f t="shared" ref="AX654" si="6596">AW654/$AP654</f>
        <v>3.5751840168243953E-2</v>
      </c>
      <c r="AY654">
        <v>2874</v>
      </c>
      <c r="AZ654">
        <v>119</v>
      </c>
      <c r="BA654">
        <v>1076</v>
      </c>
      <c r="BB654">
        <v>0</v>
      </c>
      <c r="BC654">
        <v>977</v>
      </c>
      <c r="BD654">
        <v>804</v>
      </c>
      <c r="BE654">
        <v>223</v>
      </c>
      <c r="BF654">
        <v>0</v>
      </c>
      <c r="BG654">
        <v>2026</v>
      </c>
      <c r="BH654">
        <v>20</v>
      </c>
      <c r="BI654">
        <v>6</v>
      </c>
      <c r="BJ654">
        <v>167</v>
      </c>
      <c r="BK654">
        <v>463</v>
      </c>
      <c r="BL654">
        <v>144</v>
      </c>
      <c r="BM654">
        <v>638</v>
      </c>
      <c r="BN654">
        <v>478</v>
      </c>
      <c r="BO654">
        <v>110</v>
      </c>
      <c r="BP654">
        <v>7</v>
      </c>
      <c r="BQ654">
        <v>92438</v>
      </c>
      <c r="BR654">
        <v>10</v>
      </c>
      <c r="BS654">
        <v>237</v>
      </c>
      <c r="BT654">
        <v>2465</v>
      </c>
      <c r="BU654">
        <v>1575</v>
      </c>
      <c r="BV654">
        <v>1525</v>
      </c>
      <c r="BW654">
        <v>50</v>
      </c>
      <c r="BX654">
        <v>23</v>
      </c>
      <c r="BY654">
        <v>0</v>
      </c>
      <c r="BZ654">
        <v>15</v>
      </c>
      <c r="CA654">
        <v>2766</v>
      </c>
      <c r="CB654">
        <v>29</v>
      </c>
      <c r="CC654">
        <v>1043</v>
      </c>
      <c r="CD654">
        <v>977</v>
      </c>
      <c r="CE654">
        <v>903</v>
      </c>
      <c r="CF654">
        <v>74</v>
      </c>
      <c r="CG654">
        <v>58</v>
      </c>
      <c r="CH654">
        <v>8</v>
      </c>
      <c r="CI654">
        <v>1979</v>
      </c>
      <c r="CJ654">
        <v>3450</v>
      </c>
      <c r="CK654">
        <v>19.7</v>
      </c>
      <c r="CL654">
        <v>451200</v>
      </c>
      <c r="CM654">
        <v>32</v>
      </c>
    </row>
    <row r="655" spans="1:91" x14ac:dyDescent="0.25">
      <c r="A655" t="s">
        <v>667</v>
      </c>
      <c r="B655">
        <v>1766</v>
      </c>
      <c r="C655">
        <v>39</v>
      </c>
      <c r="D655" s="1">
        <v>2.2083805209513023E-2</v>
      </c>
      <c r="E655">
        <v>84</v>
      </c>
      <c r="F655" s="1">
        <f t="shared" si="6470"/>
        <v>4.7565118912797279E-2</v>
      </c>
      <c r="G655">
        <v>66</v>
      </c>
      <c r="H655" s="1">
        <f t="shared" si="6471"/>
        <v>3.7372593431483581E-2</v>
      </c>
      <c r="I655">
        <v>26</v>
      </c>
      <c r="J655" s="1">
        <f t="shared" si="6471"/>
        <v>1.4722536806342015E-2</v>
      </c>
      <c r="K655">
        <v>10</v>
      </c>
      <c r="L655" s="1">
        <f t="shared" ref="L655" si="6597">K655/$B655</f>
        <v>5.6625141562853904E-3</v>
      </c>
      <c r="M655">
        <v>79</v>
      </c>
      <c r="N655" s="1">
        <f t="shared" ref="N655" si="6598">M655/$B655</f>
        <v>4.4733861834654588E-2</v>
      </c>
      <c r="O655">
        <v>89</v>
      </c>
      <c r="P655" s="1">
        <f t="shared" ref="P655" si="6599">O655/$B655</f>
        <v>5.0396375990939976E-2</v>
      </c>
      <c r="Q655">
        <v>210</v>
      </c>
      <c r="R655" s="1">
        <f t="shared" ref="R655" si="6600">Q655/$B655</f>
        <v>0.11891279728199321</v>
      </c>
      <c r="S655">
        <v>93</v>
      </c>
      <c r="T655" s="1">
        <f t="shared" ref="T655" si="6601">S655/$B655</f>
        <v>5.2661381653454131E-2</v>
      </c>
      <c r="U655">
        <v>292</v>
      </c>
      <c r="V655" s="1">
        <f t="shared" ref="V655" si="6602">U655/$B655</f>
        <v>0.16534541336353342</v>
      </c>
      <c r="W655">
        <v>400</v>
      </c>
      <c r="X655" s="1">
        <f t="shared" ref="X655" si="6603">W655/$B655</f>
        <v>0.22650056625141562</v>
      </c>
      <c r="Y655">
        <v>378</v>
      </c>
      <c r="Z655" s="1">
        <f t="shared" ref="Z655" si="6604">Y655/$B655</f>
        <v>0.21404303510758776</v>
      </c>
      <c r="AA655">
        <v>65.900000000000006</v>
      </c>
      <c r="AB655">
        <v>523</v>
      </c>
      <c r="AC655">
        <v>408</v>
      </c>
      <c r="AD655" s="1">
        <f t="shared" si="6480"/>
        <v>0.78011472275334603</v>
      </c>
      <c r="AE655">
        <v>379</v>
      </c>
      <c r="AF655">
        <v>29</v>
      </c>
      <c r="AG655">
        <v>0</v>
      </c>
      <c r="AH655" s="1">
        <f t="shared" si="6481"/>
        <v>0</v>
      </c>
      <c r="AI655">
        <v>0</v>
      </c>
      <c r="AJ655">
        <v>0</v>
      </c>
      <c r="AK655">
        <v>0</v>
      </c>
      <c r="AL655" s="1">
        <f t="shared" si="6482"/>
        <v>0</v>
      </c>
      <c r="AM655">
        <v>0</v>
      </c>
      <c r="AN655">
        <v>115</v>
      </c>
      <c r="AO655" s="1">
        <f t="shared" si="6483"/>
        <v>0.21988527724665391</v>
      </c>
      <c r="AP655">
        <v>408</v>
      </c>
      <c r="AQ655">
        <v>92</v>
      </c>
      <c r="AR655" s="1">
        <f t="shared" si="6484"/>
        <v>0.22549019607843138</v>
      </c>
      <c r="AS655">
        <v>170</v>
      </c>
      <c r="AT655" s="1">
        <f t="shared" si="6484"/>
        <v>0.41666666666666669</v>
      </c>
      <c r="AU655">
        <v>83</v>
      </c>
      <c r="AV655" s="1">
        <f t="shared" ref="AV655" si="6605">AU655/$AP655</f>
        <v>0.20343137254901961</v>
      </c>
      <c r="AW655">
        <v>63</v>
      </c>
      <c r="AX655" s="1">
        <f t="shared" ref="AX655" si="6606">AW655/$AP655</f>
        <v>0.15441176470588236</v>
      </c>
      <c r="AY655">
        <v>1766</v>
      </c>
      <c r="AZ655">
        <v>377</v>
      </c>
      <c r="BA655">
        <v>267</v>
      </c>
      <c r="BB655">
        <v>0</v>
      </c>
      <c r="BC655">
        <v>847</v>
      </c>
      <c r="BD655">
        <v>416</v>
      </c>
      <c r="BE655">
        <v>99</v>
      </c>
      <c r="BF655">
        <v>25</v>
      </c>
      <c r="BG655">
        <v>1474</v>
      </c>
      <c r="BH655">
        <v>0</v>
      </c>
      <c r="BI655">
        <v>15</v>
      </c>
      <c r="BJ655">
        <v>188</v>
      </c>
      <c r="BK655">
        <v>276</v>
      </c>
      <c r="BL655">
        <v>68</v>
      </c>
      <c r="BM655">
        <v>354</v>
      </c>
      <c r="BN655">
        <v>286</v>
      </c>
      <c r="BO655">
        <v>287</v>
      </c>
      <c r="BP655">
        <v>164</v>
      </c>
      <c r="BQ655">
        <v>77344</v>
      </c>
      <c r="BR655">
        <v>22</v>
      </c>
      <c r="BS655">
        <v>117</v>
      </c>
      <c r="BT655">
        <v>1577</v>
      </c>
      <c r="BU655">
        <v>563</v>
      </c>
      <c r="BV655">
        <v>523</v>
      </c>
      <c r="BW655">
        <v>40</v>
      </c>
      <c r="BX655">
        <v>30</v>
      </c>
      <c r="BY655">
        <v>51</v>
      </c>
      <c r="BZ655">
        <v>80</v>
      </c>
      <c r="CA655">
        <v>1727</v>
      </c>
      <c r="CB655">
        <v>45</v>
      </c>
      <c r="CC655">
        <v>1081</v>
      </c>
      <c r="CD655">
        <v>847</v>
      </c>
      <c r="CE655">
        <v>733</v>
      </c>
      <c r="CF655">
        <v>114</v>
      </c>
      <c r="CG655">
        <v>31</v>
      </c>
      <c r="CH655">
        <v>203</v>
      </c>
      <c r="CI655">
        <v>1993</v>
      </c>
      <c r="CJ655">
        <v>2306</v>
      </c>
      <c r="CK655">
        <v>38.4</v>
      </c>
      <c r="CL655">
        <v>365500</v>
      </c>
      <c r="CM655">
        <v>28.8</v>
      </c>
    </row>
    <row r="656" spans="1:91" x14ac:dyDescent="0.25">
      <c r="A656" t="s">
        <v>668</v>
      </c>
      <c r="B656">
        <v>2543</v>
      </c>
      <c r="C656">
        <v>0</v>
      </c>
      <c r="D656" s="1">
        <v>0</v>
      </c>
      <c r="E656">
        <v>0</v>
      </c>
      <c r="F656" s="1">
        <f t="shared" si="6470"/>
        <v>0</v>
      </c>
      <c r="G656">
        <v>0</v>
      </c>
      <c r="H656" s="1">
        <f t="shared" si="6471"/>
        <v>0</v>
      </c>
      <c r="I656">
        <v>40</v>
      </c>
      <c r="J656" s="1">
        <f t="shared" si="6471"/>
        <v>1.5729453401494297E-2</v>
      </c>
      <c r="K656">
        <v>2176</v>
      </c>
      <c r="L656" s="1">
        <f t="shared" ref="L656" si="6607">K656/$B656</f>
        <v>0.85568226504128986</v>
      </c>
      <c r="M656">
        <v>310</v>
      </c>
      <c r="N656" s="1">
        <f t="shared" ref="N656" si="6608">M656/$B656</f>
        <v>0.1219032638615808</v>
      </c>
      <c r="O656">
        <v>8</v>
      </c>
      <c r="P656" s="1">
        <f t="shared" ref="P656" si="6609">O656/$B656</f>
        <v>3.1458906802988595E-3</v>
      </c>
      <c r="Q656">
        <v>9</v>
      </c>
      <c r="R656" s="1">
        <f t="shared" ref="R656" si="6610">Q656/$B656</f>
        <v>3.5391270153362171E-3</v>
      </c>
      <c r="S656">
        <v>0</v>
      </c>
      <c r="T656" s="1">
        <f t="shared" ref="T656" si="6611">S656/$B656</f>
        <v>0</v>
      </c>
      <c r="U656">
        <v>0</v>
      </c>
      <c r="V656" s="1">
        <f t="shared" ref="V656" si="6612">U656/$B656</f>
        <v>0</v>
      </c>
      <c r="W656">
        <v>0</v>
      </c>
      <c r="X656" s="1">
        <f t="shared" ref="X656" si="6613">W656/$B656</f>
        <v>0</v>
      </c>
      <c r="Y656">
        <v>0</v>
      </c>
      <c r="Z656" s="1">
        <f t="shared" ref="Z656" si="6614">Y656/$B656</f>
        <v>0</v>
      </c>
      <c r="AA656">
        <v>19.399999999999999</v>
      </c>
      <c r="AB656">
        <v>783</v>
      </c>
      <c r="AC656">
        <v>487</v>
      </c>
      <c r="AD656" s="1">
        <f t="shared" si="6480"/>
        <v>0.62196679438058744</v>
      </c>
      <c r="AE656">
        <v>407</v>
      </c>
      <c r="AF656">
        <v>80</v>
      </c>
      <c r="AG656">
        <v>37</v>
      </c>
      <c r="AH656" s="1">
        <f t="shared" si="6481"/>
        <v>4.7254150702426563E-2</v>
      </c>
      <c r="AI656">
        <v>18</v>
      </c>
      <c r="AJ656">
        <v>186</v>
      </c>
      <c r="AK656">
        <v>204</v>
      </c>
      <c r="AL656" s="1">
        <f t="shared" si="6482"/>
        <v>0.26053639846743293</v>
      </c>
      <c r="AM656">
        <v>38</v>
      </c>
      <c r="AN656">
        <v>17</v>
      </c>
      <c r="AO656" s="1">
        <f t="shared" si="6483"/>
        <v>2.1711366538952746E-2</v>
      </c>
      <c r="AP656">
        <v>766</v>
      </c>
      <c r="AQ656">
        <v>424</v>
      </c>
      <c r="AR656" s="1">
        <f t="shared" si="6484"/>
        <v>0.55352480417754568</v>
      </c>
      <c r="AS656">
        <v>210</v>
      </c>
      <c r="AT656" s="1">
        <f t="shared" si="6484"/>
        <v>0.27415143603133157</v>
      </c>
      <c r="AU656">
        <v>83</v>
      </c>
      <c r="AV656" s="1">
        <f t="shared" ref="AV656" si="6615">AU656/$AP656</f>
        <v>0.10835509138381201</v>
      </c>
      <c r="AW656">
        <v>49</v>
      </c>
      <c r="AX656" s="1">
        <f t="shared" ref="AX656" si="6616">AW656/$AP656</f>
        <v>6.3968668407310705E-2</v>
      </c>
      <c r="AY656">
        <v>0</v>
      </c>
      <c r="AZ656">
        <v>0</v>
      </c>
      <c r="BA656">
        <v>0</v>
      </c>
      <c r="BB656">
        <v>2543</v>
      </c>
      <c r="BC656">
        <v>0</v>
      </c>
      <c r="BD656">
        <v>0</v>
      </c>
      <c r="BE656">
        <v>0</v>
      </c>
      <c r="BF656">
        <v>0</v>
      </c>
      <c r="BG656">
        <v>55</v>
      </c>
      <c r="BH656">
        <v>0</v>
      </c>
      <c r="BI656">
        <v>0</v>
      </c>
      <c r="BJ656">
        <v>0</v>
      </c>
      <c r="BK656">
        <v>20</v>
      </c>
      <c r="BL656">
        <v>18</v>
      </c>
      <c r="BM656">
        <v>17</v>
      </c>
      <c r="BN656">
        <v>0</v>
      </c>
      <c r="BO656">
        <v>0</v>
      </c>
      <c r="BP656">
        <v>0</v>
      </c>
      <c r="BR656">
        <v>0</v>
      </c>
      <c r="BS656">
        <v>0</v>
      </c>
      <c r="BT656">
        <v>2543</v>
      </c>
      <c r="BU656">
        <v>1281</v>
      </c>
      <c r="BV656">
        <v>802</v>
      </c>
      <c r="BW656">
        <v>479</v>
      </c>
      <c r="BX656">
        <v>102</v>
      </c>
      <c r="BY656">
        <v>0</v>
      </c>
      <c r="BZ656">
        <v>0</v>
      </c>
      <c r="CA656">
        <v>2543</v>
      </c>
      <c r="CB656">
        <v>0</v>
      </c>
      <c r="CC656">
        <v>0</v>
      </c>
      <c r="CD656">
        <v>0</v>
      </c>
      <c r="CE656">
        <v>0</v>
      </c>
      <c r="CF656">
        <v>0</v>
      </c>
      <c r="CG656">
        <v>0</v>
      </c>
      <c r="CH656">
        <v>0</v>
      </c>
      <c r="CI656" t="s">
        <v>996</v>
      </c>
      <c r="CJ656" t="s">
        <v>996</v>
      </c>
      <c r="CK656" t="s">
        <v>996</v>
      </c>
      <c r="CL656" t="s">
        <v>996</v>
      </c>
      <c r="CM656" t="s">
        <v>996</v>
      </c>
    </row>
    <row r="657" spans="1:91" x14ac:dyDescent="0.25">
      <c r="A657" t="s">
        <v>669</v>
      </c>
      <c r="B657">
        <v>3463</v>
      </c>
      <c r="C657">
        <v>91</v>
      </c>
      <c r="D657" s="1">
        <v>2.6277793820386947E-2</v>
      </c>
      <c r="E657">
        <v>101</v>
      </c>
      <c r="F657" s="1">
        <f t="shared" si="6470"/>
        <v>2.9165463470978922E-2</v>
      </c>
      <c r="G657">
        <v>1047</v>
      </c>
      <c r="H657" s="1">
        <f t="shared" si="6471"/>
        <v>0.30233901241697952</v>
      </c>
      <c r="I657">
        <v>353</v>
      </c>
      <c r="J657" s="1">
        <f t="shared" si="6471"/>
        <v>0.10193473866589663</v>
      </c>
      <c r="K657">
        <v>101</v>
      </c>
      <c r="L657" s="1">
        <f t="shared" ref="L657" si="6617">K657/$B657</f>
        <v>2.9165463470978922E-2</v>
      </c>
      <c r="M657">
        <v>160</v>
      </c>
      <c r="N657" s="1">
        <f t="shared" ref="N657" si="6618">M657/$B657</f>
        <v>4.620271440947156E-2</v>
      </c>
      <c r="O657">
        <v>233</v>
      </c>
      <c r="P657" s="1">
        <f t="shared" ref="P657" si="6619">O657/$B657</f>
        <v>6.7282702858792953E-2</v>
      </c>
      <c r="Q657">
        <v>1022</v>
      </c>
      <c r="R657" s="1">
        <f t="shared" ref="R657" si="6620">Q657/$B657</f>
        <v>0.29511983829049959</v>
      </c>
      <c r="S657">
        <v>148</v>
      </c>
      <c r="T657" s="1">
        <f t="shared" ref="T657" si="6621">S657/$B657</f>
        <v>4.2737510828761191E-2</v>
      </c>
      <c r="U657">
        <v>66</v>
      </c>
      <c r="V657" s="1">
        <f t="shared" ref="V657" si="6622">U657/$B657</f>
        <v>1.9058619693907018E-2</v>
      </c>
      <c r="W657">
        <v>87</v>
      </c>
      <c r="X657" s="1">
        <f t="shared" ref="X657" si="6623">W657/$B657</f>
        <v>2.5122725960150159E-2</v>
      </c>
      <c r="Y657">
        <v>54</v>
      </c>
      <c r="Z657" s="1">
        <f t="shared" ref="Z657" si="6624">Y657/$B657</f>
        <v>1.5593416113196651E-2</v>
      </c>
      <c r="AA657">
        <v>25.1</v>
      </c>
      <c r="AB657">
        <v>1101</v>
      </c>
      <c r="AC657">
        <v>998</v>
      </c>
      <c r="AD657" s="1">
        <f t="shared" si="6480"/>
        <v>0.90644868301544046</v>
      </c>
      <c r="AE657">
        <v>930</v>
      </c>
      <c r="AF657">
        <v>68</v>
      </c>
      <c r="AG657">
        <v>0</v>
      </c>
      <c r="AH657" s="1">
        <f t="shared" si="6481"/>
        <v>0</v>
      </c>
      <c r="AI657">
        <v>0</v>
      </c>
      <c r="AJ657">
        <v>0</v>
      </c>
      <c r="AK657">
        <v>0</v>
      </c>
      <c r="AL657" s="1">
        <f t="shared" si="6482"/>
        <v>0</v>
      </c>
      <c r="AM657">
        <v>0</v>
      </c>
      <c r="AN657">
        <v>103</v>
      </c>
      <c r="AO657" s="1">
        <f t="shared" si="6483"/>
        <v>9.3551316984559485E-2</v>
      </c>
      <c r="AP657">
        <v>998</v>
      </c>
      <c r="AQ657">
        <v>257</v>
      </c>
      <c r="AR657" s="1">
        <f t="shared" si="6484"/>
        <v>0.25751503006012022</v>
      </c>
      <c r="AS657">
        <v>552</v>
      </c>
      <c r="AT657" s="1">
        <f t="shared" si="6484"/>
        <v>0.5531062124248497</v>
      </c>
      <c r="AU657">
        <v>176</v>
      </c>
      <c r="AV657" s="1">
        <f t="shared" ref="AV657" si="6625">AU657/$AP657</f>
        <v>0.17635270541082165</v>
      </c>
      <c r="AW657">
        <v>13</v>
      </c>
      <c r="AX657" s="1">
        <f t="shared" ref="AX657" si="6626">AW657/$AP657</f>
        <v>1.3026052104208416E-2</v>
      </c>
      <c r="AY657">
        <v>3447</v>
      </c>
      <c r="AZ657">
        <v>42</v>
      </c>
      <c r="BA657">
        <v>1611</v>
      </c>
      <c r="BB657">
        <v>16</v>
      </c>
      <c r="BC657">
        <v>867</v>
      </c>
      <c r="BD657">
        <v>660</v>
      </c>
      <c r="BE657">
        <v>559</v>
      </c>
      <c r="BF657">
        <v>12</v>
      </c>
      <c r="BG657">
        <v>1736</v>
      </c>
      <c r="BH657">
        <v>23</v>
      </c>
      <c r="BI657">
        <v>0</v>
      </c>
      <c r="BJ657">
        <v>128</v>
      </c>
      <c r="BK657">
        <v>158</v>
      </c>
      <c r="BL657">
        <v>110</v>
      </c>
      <c r="BM657">
        <v>1082</v>
      </c>
      <c r="BN657">
        <v>134</v>
      </c>
      <c r="BO657">
        <v>101</v>
      </c>
      <c r="BP657">
        <v>190</v>
      </c>
      <c r="BQ657">
        <v>89406</v>
      </c>
      <c r="BR657">
        <v>11</v>
      </c>
      <c r="BS657">
        <v>64</v>
      </c>
      <c r="BT657">
        <v>1931</v>
      </c>
      <c r="BU657">
        <v>1110</v>
      </c>
      <c r="BV657">
        <v>1101</v>
      </c>
      <c r="BW657">
        <v>9</v>
      </c>
      <c r="BX657">
        <v>26</v>
      </c>
      <c r="BY657">
        <v>19</v>
      </c>
      <c r="BZ657">
        <v>19</v>
      </c>
      <c r="CA657">
        <v>3372</v>
      </c>
      <c r="CB657">
        <v>60</v>
      </c>
      <c r="CC657">
        <v>867</v>
      </c>
      <c r="CD657">
        <v>867</v>
      </c>
      <c r="CE657">
        <v>292</v>
      </c>
      <c r="CF657">
        <v>575</v>
      </c>
      <c r="CG657">
        <v>0</v>
      </c>
      <c r="CH657">
        <v>0</v>
      </c>
      <c r="CI657">
        <v>2003</v>
      </c>
      <c r="CJ657">
        <v>2711</v>
      </c>
      <c r="CK657">
        <v>43.8</v>
      </c>
      <c r="CL657">
        <v>383000</v>
      </c>
      <c r="CM657">
        <v>21.5</v>
      </c>
    </row>
    <row r="658" spans="1:91" x14ac:dyDescent="0.25">
      <c r="A658" t="s">
        <v>670</v>
      </c>
      <c r="B658">
        <v>1250</v>
      </c>
      <c r="C658">
        <v>56</v>
      </c>
      <c r="D658" s="1">
        <v>4.48E-2</v>
      </c>
      <c r="E658">
        <v>28</v>
      </c>
      <c r="F658" s="1">
        <f t="shared" si="6470"/>
        <v>2.24E-2</v>
      </c>
      <c r="G658">
        <v>17</v>
      </c>
      <c r="H658" s="1">
        <f t="shared" si="6471"/>
        <v>1.3599999999999999E-2</v>
      </c>
      <c r="I658">
        <v>36</v>
      </c>
      <c r="J658" s="1">
        <f t="shared" si="6471"/>
        <v>2.8799999999999999E-2</v>
      </c>
      <c r="K658">
        <v>14</v>
      </c>
      <c r="L658" s="1">
        <f t="shared" ref="L658" si="6627">K658/$B658</f>
        <v>1.12E-2</v>
      </c>
      <c r="M658">
        <v>216</v>
      </c>
      <c r="N658" s="1">
        <f t="shared" ref="N658" si="6628">M658/$B658</f>
        <v>0.17280000000000001</v>
      </c>
      <c r="O658">
        <v>245</v>
      </c>
      <c r="P658" s="1">
        <f t="shared" ref="P658" si="6629">O658/$B658</f>
        <v>0.19600000000000001</v>
      </c>
      <c r="Q658">
        <v>69</v>
      </c>
      <c r="R658" s="1">
        <f t="shared" ref="R658" si="6630">Q658/$B658</f>
        <v>5.5199999999999999E-2</v>
      </c>
      <c r="S658">
        <v>196</v>
      </c>
      <c r="T658" s="1">
        <f t="shared" ref="T658" si="6631">S658/$B658</f>
        <v>0.15679999999999999</v>
      </c>
      <c r="U658">
        <v>135</v>
      </c>
      <c r="V658" s="1">
        <f t="shared" ref="V658" si="6632">U658/$B658</f>
        <v>0.108</v>
      </c>
      <c r="W658">
        <v>148</v>
      </c>
      <c r="X658" s="1">
        <f t="shared" ref="X658" si="6633">W658/$B658</f>
        <v>0.11840000000000001</v>
      </c>
      <c r="Y658">
        <v>90</v>
      </c>
      <c r="Z658" s="1">
        <f t="shared" ref="Z658" si="6634">Y658/$B658</f>
        <v>7.1999999999999995E-2</v>
      </c>
      <c r="AA658">
        <v>43.8</v>
      </c>
      <c r="AB658">
        <v>715</v>
      </c>
      <c r="AC658">
        <v>596</v>
      </c>
      <c r="AD658" s="1">
        <f t="shared" si="6480"/>
        <v>0.83356643356643356</v>
      </c>
      <c r="AE658">
        <v>578</v>
      </c>
      <c r="AF658">
        <v>18</v>
      </c>
      <c r="AG658">
        <v>0</v>
      </c>
      <c r="AH658" s="1">
        <f t="shared" si="6481"/>
        <v>0</v>
      </c>
      <c r="AI658">
        <v>0</v>
      </c>
      <c r="AJ658">
        <v>0</v>
      </c>
      <c r="AK658">
        <v>0</v>
      </c>
      <c r="AL658" s="1">
        <f t="shared" si="6482"/>
        <v>0</v>
      </c>
      <c r="AM658">
        <v>0</v>
      </c>
      <c r="AN658">
        <v>119</v>
      </c>
      <c r="AO658" s="1">
        <f t="shared" si="6483"/>
        <v>0.16643356643356644</v>
      </c>
      <c r="AP658">
        <v>596</v>
      </c>
      <c r="AQ658">
        <v>251</v>
      </c>
      <c r="AR658" s="1">
        <f t="shared" si="6484"/>
        <v>0.42114093959731541</v>
      </c>
      <c r="AS658">
        <v>178</v>
      </c>
      <c r="AT658" s="1">
        <f t="shared" si="6484"/>
        <v>0.29865771812080538</v>
      </c>
      <c r="AU658">
        <v>167</v>
      </c>
      <c r="AV658" s="1">
        <f t="shared" ref="AV658" si="6635">AU658/$AP658</f>
        <v>0.28020134228187921</v>
      </c>
      <c r="AW658">
        <v>0</v>
      </c>
      <c r="AX658" s="1">
        <f t="shared" ref="AX658" si="6636">AW658/$AP658</f>
        <v>0</v>
      </c>
      <c r="AY658">
        <v>1229</v>
      </c>
      <c r="AZ658">
        <v>197</v>
      </c>
      <c r="BA658">
        <v>369</v>
      </c>
      <c r="BB658">
        <v>21</v>
      </c>
      <c r="BC658">
        <v>506</v>
      </c>
      <c r="BD658">
        <v>248</v>
      </c>
      <c r="BE658">
        <v>83</v>
      </c>
      <c r="BF658">
        <v>33</v>
      </c>
      <c r="BG658">
        <v>1067</v>
      </c>
      <c r="BH658">
        <v>13</v>
      </c>
      <c r="BI658">
        <v>54</v>
      </c>
      <c r="BJ658">
        <v>189</v>
      </c>
      <c r="BK658">
        <v>232</v>
      </c>
      <c r="BL658">
        <v>108</v>
      </c>
      <c r="BM658">
        <v>340</v>
      </c>
      <c r="BN658">
        <v>100</v>
      </c>
      <c r="BO658">
        <v>31</v>
      </c>
      <c r="BP658">
        <v>55</v>
      </c>
      <c r="BQ658">
        <v>56667</v>
      </c>
      <c r="BR658">
        <v>0</v>
      </c>
      <c r="BS658">
        <v>120</v>
      </c>
      <c r="BT658">
        <v>1129</v>
      </c>
      <c r="BU658">
        <v>804</v>
      </c>
      <c r="BV658">
        <v>715</v>
      </c>
      <c r="BW658">
        <v>89</v>
      </c>
      <c r="BX658">
        <v>31</v>
      </c>
      <c r="BY658">
        <v>6</v>
      </c>
      <c r="BZ658">
        <v>35</v>
      </c>
      <c r="CA658">
        <v>1194</v>
      </c>
      <c r="CB658">
        <v>0</v>
      </c>
      <c r="CC658">
        <v>564</v>
      </c>
      <c r="CD658">
        <v>506</v>
      </c>
      <c r="CE658">
        <v>426</v>
      </c>
      <c r="CF658">
        <v>80</v>
      </c>
      <c r="CG658">
        <v>15</v>
      </c>
      <c r="CH658">
        <v>43</v>
      </c>
      <c r="CI658">
        <v>1974</v>
      </c>
      <c r="CJ658">
        <v>1583</v>
      </c>
      <c r="CK658" t="s">
        <v>1074</v>
      </c>
      <c r="CL658">
        <v>325800</v>
      </c>
      <c r="CM658">
        <v>29.1</v>
      </c>
    </row>
    <row r="659" spans="1:91" x14ac:dyDescent="0.25">
      <c r="A659" t="s">
        <v>671</v>
      </c>
      <c r="B659">
        <v>1296</v>
      </c>
      <c r="C659">
        <v>25</v>
      </c>
      <c r="D659" s="1">
        <v>1.9290123456790122E-2</v>
      </c>
      <c r="E659">
        <v>95</v>
      </c>
      <c r="F659" s="1">
        <f t="shared" si="6470"/>
        <v>7.3302469135802475E-2</v>
      </c>
      <c r="G659">
        <v>20</v>
      </c>
      <c r="H659" s="1">
        <f t="shared" si="6471"/>
        <v>1.5432098765432098E-2</v>
      </c>
      <c r="I659">
        <v>65</v>
      </c>
      <c r="J659" s="1">
        <f t="shared" si="6471"/>
        <v>5.0154320987654322E-2</v>
      </c>
      <c r="K659">
        <v>67</v>
      </c>
      <c r="L659" s="1">
        <f t="shared" ref="L659" si="6637">K659/$B659</f>
        <v>5.1697530864197531E-2</v>
      </c>
      <c r="M659">
        <v>234</v>
      </c>
      <c r="N659" s="1">
        <f t="shared" ref="N659" si="6638">M659/$B659</f>
        <v>0.18055555555555555</v>
      </c>
      <c r="O659">
        <v>266</v>
      </c>
      <c r="P659" s="1">
        <f t="shared" ref="P659" si="6639">O659/$B659</f>
        <v>0.20524691358024691</v>
      </c>
      <c r="Q659">
        <v>105</v>
      </c>
      <c r="R659" s="1">
        <f t="shared" ref="R659" si="6640">Q659/$B659</f>
        <v>8.1018518518518517E-2</v>
      </c>
      <c r="S659">
        <v>145</v>
      </c>
      <c r="T659" s="1">
        <f t="shared" ref="T659" si="6641">S659/$B659</f>
        <v>0.11188271604938271</v>
      </c>
      <c r="U659">
        <v>116</v>
      </c>
      <c r="V659" s="1">
        <f t="shared" ref="V659" si="6642">U659/$B659</f>
        <v>8.9506172839506168E-2</v>
      </c>
      <c r="W659">
        <v>70</v>
      </c>
      <c r="X659" s="1">
        <f t="shared" ref="X659" si="6643">W659/$B659</f>
        <v>5.4012345679012343E-2</v>
      </c>
      <c r="Y659">
        <v>88</v>
      </c>
      <c r="Z659" s="1">
        <f t="shared" ref="Z659" si="6644">Y659/$B659</f>
        <v>6.7901234567901231E-2</v>
      </c>
      <c r="AA659">
        <v>37.299999999999997</v>
      </c>
      <c r="AB659">
        <v>656</v>
      </c>
      <c r="AC659">
        <v>576</v>
      </c>
      <c r="AD659" s="1">
        <f t="shared" si="6480"/>
        <v>0.87804878048780488</v>
      </c>
      <c r="AE659">
        <v>489</v>
      </c>
      <c r="AF659">
        <v>87</v>
      </c>
      <c r="AG659">
        <v>0</v>
      </c>
      <c r="AH659" s="1">
        <f t="shared" si="6481"/>
        <v>0</v>
      </c>
      <c r="AI659">
        <v>0</v>
      </c>
      <c r="AJ659">
        <v>26</v>
      </c>
      <c r="AK659">
        <v>26</v>
      </c>
      <c r="AL659" s="1">
        <f t="shared" si="6482"/>
        <v>3.9634146341463415E-2</v>
      </c>
      <c r="AM659">
        <v>0</v>
      </c>
      <c r="AN659">
        <v>54</v>
      </c>
      <c r="AO659" s="1">
        <f t="shared" si="6483"/>
        <v>8.2317073170731711E-2</v>
      </c>
      <c r="AP659">
        <v>602</v>
      </c>
      <c r="AQ659">
        <v>181</v>
      </c>
      <c r="AR659" s="1">
        <f t="shared" si="6484"/>
        <v>0.30066445182724255</v>
      </c>
      <c r="AS659">
        <v>234</v>
      </c>
      <c r="AT659" s="1">
        <f t="shared" si="6484"/>
        <v>0.38870431893687707</v>
      </c>
      <c r="AU659">
        <v>187</v>
      </c>
      <c r="AV659" s="1">
        <f t="shared" ref="AV659" si="6645">AU659/$AP659</f>
        <v>0.31063122923588038</v>
      </c>
      <c r="AW659">
        <v>0</v>
      </c>
      <c r="AX659" s="1">
        <f t="shared" ref="AX659" si="6646">AW659/$AP659</f>
        <v>0</v>
      </c>
      <c r="AY659">
        <v>1293</v>
      </c>
      <c r="AZ659">
        <v>326</v>
      </c>
      <c r="BA659">
        <v>251</v>
      </c>
      <c r="BB659">
        <v>3</v>
      </c>
      <c r="BC659">
        <v>633</v>
      </c>
      <c r="BD659">
        <v>246</v>
      </c>
      <c r="BE659">
        <v>141</v>
      </c>
      <c r="BF659">
        <v>28</v>
      </c>
      <c r="BG659">
        <v>910</v>
      </c>
      <c r="BH659">
        <v>31</v>
      </c>
      <c r="BI659">
        <v>21</v>
      </c>
      <c r="BJ659">
        <v>113</v>
      </c>
      <c r="BK659">
        <v>138</v>
      </c>
      <c r="BL659">
        <v>151</v>
      </c>
      <c r="BM659">
        <v>289</v>
      </c>
      <c r="BN659">
        <v>143</v>
      </c>
      <c r="BO659">
        <v>24</v>
      </c>
      <c r="BP659">
        <v>159</v>
      </c>
      <c r="BQ659">
        <v>54971</v>
      </c>
      <c r="BR659">
        <v>10</v>
      </c>
      <c r="BS659">
        <v>198</v>
      </c>
      <c r="BT659">
        <v>1143</v>
      </c>
      <c r="BU659">
        <v>688</v>
      </c>
      <c r="BV659">
        <v>677</v>
      </c>
      <c r="BW659">
        <v>11</v>
      </c>
      <c r="BX659">
        <v>0</v>
      </c>
      <c r="BY659">
        <v>22</v>
      </c>
      <c r="BZ659">
        <v>22</v>
      </c>
      <c r="CA659">
        <v>1271</v>
      </c>
      <c r="CB659">
        <v>0</v>
      </c>
      <c r="CC659">
        <v>793</v>
      </c>
      <c r="CD659">
        <v>633</v>
      </c>
      <c r="CE659">
        <v>340</v>
      </c>
      <c r="CF659">
        <v>293</v>
      </c>
      <c r="CG659">
        <v>121</v>
      </c>
      <c r="CH659">
        <v>39</v>
      </c>
      <c r="CI659">
        <v>1984</v>
      </c>
      <c r="CJ659">
        <v>1498</v>
      </c>
      <c r="CK659">
        <v>25.5</v>
      </c>
      <c r="CL659">
        <v>206800</v>
      </c>
      <c r="CM659">
        <v>21.1</v>
      </c>
    </row>
    <row r="660" spans="1:91" x14ac:dyDescent="0.25">
      <c r="A660" t="s">
        <v>672</v>
      </c>
      <c r="B660">
        <v>1700</v>
      </c>
      <c r="C660">
        <v>138</v>
      </c>
      <c r="D660" s="1">
        <v>8.1176470588235294E-2</v>
      </c>
      <c r="E660">
        <v>110</v>
      </c>
      <c r="F660" s="1">
        <f t="shared" si="6470"/>
        <v>6.4705882352941183E-2</v>
      </c>
      <c r="G660">
        <v>85</v>
      </c>
      <c r="H660" s="1">
        <f t="shared" si="6471"/>
        <v>0.05</v>
      </c>
      <c r="I660">
        <v>29</v>
      </c>
      <c r="J660" s="1">
        <f t="shared" si="6471"/>
        <v>1.7058823529411765E-2</v>
      </c>
      <c r="K660">
        <v>13</v>
      </c>
      <c r="L660" s="1">
        <f t="shared" ref="L660" si="6647">K660/$B660</f>
        <v>7.6470588235294122E-3</v>
      </c>
      <c r="M660">
        <v>314</v>
      </c>
      <c r="N660" s="1">
        <f t="shared" ref="N660" si="6648">M660/$B660</f>
        <v>0.18470588235294116</v>
      </c>
      <c r="O660">
        <v>294</v>
      </c>
      <c r="P660" s="1">
        <f t="shared" ref="P660" si="6649">O660/$B660</f>
        <v>0.17294117647058824</v>
      </c>
      <c r="Q660">
        <v>56</v>
      </c>
      <c r="R660" s="1">
        <f t="shared" ref="R660" si="6650">Q660/$B660</f>
        <v>3.2941176470588238E-2</v>
      </c>
      <c r="S660">
        <v>46</v>
      </c>
      <c r="T660" s="1">
        <f t="shared" ref="T660" si="6651">S660/$B660</f>
        <v>2.7058823529411764E-2</v>
      </c>
      <c r="U660">
        <v>563</v>
      </c>
      <c r="V660" s="1">
        <f t="shared" ref="V660" si="6652">U660/$B660</f>
        <v>0.33117647058823529</v>
      </c>
      <c r="W660">
        <v>52</v>
      </c>
      <c r="X660" s="1">
        <f t="shared" ref="X660" si="6653">W660/$B660</f>
        <v>3.0588235294117649E-2</v>
      </c>
      <c r="Y660">
        <v>0</v>
      </c>
      <c r="Z660" s="1">
        <f t="shared" ref="Z660" si="6654">Y660/$B660</f>
        <v>0</v>
      </c>
      <c r="AA660">
        <v>37.4</v>
      </c>
      <c r="AB660">
        <v>708</v>
      </c>
      <c r="AC660">
        <v>657</v>
      </c>
      <c r="AD660" s="1">
        <f t="shared" si="6480"/>
        <v>0.92796610169491522</v>
      </c>
      <c r="AE660">
        <v>641</v>
      </c>
      <c r="AF660">
        <v>16</v>
      </c>
      <c r="AG660">
        <v>2</v>
      </c>
      <c r="AH660" s="1">
        <f t="shared" si="6481"/>
        <v>2.8248587570621469E-3</v>
      </c>
      <c r="AI660">
        <v>1</v>
      </c>
      <c r="AJ660">
        <v>0</v>
      </c>
      <c r="AK660">
        <v>1</v>
      </c>
      <c r="AL660" s="1">
        <f t="shared" si="6482"/>
        <v>1.4124293785310734E-3</v>
      </c>
      <c r="AM660">
        <v>0</v>
      </c>
      <c r="AN660">
        <v>48</v>
      </c>
      <c r="AO660" s="1">
        <f t="shared" si="6483"/>
        <v>6.7796610169491525E-2</v>
      </c>
      <c r="AP660">
        <v>660</v>
      </c>
      <c r="AQ660">
        <v>103</v>
      </c>
      <c r="AR660" s="1">
        <f t="shared" si="6484"/>
        <v>0.15606060606060607</v>
      </c>
      <c r="AS660">
        <v>338</v>
      </c>
      <c r="AT660" s="1">
        <f t="shared" si="6484"/>
        <v>0.51212121212121209</v>
      </c>
      <c r="AU660">
        <v>185</v>
      </c>
      <c r="AV660" s="1">
        <f t="shared" ref="AV660" si="6655">AU660/$AP660</f>
        <v>0.28030303030303028</v>
      </c>
      <c r="AW660">
        <v>34</v>
      </c>
      <c r="AX660" s="1">
        <f t="shared" ref="AX660" si="6656">AW660/$AP660</f>
        <v>5.1515151515151514E-2</v>
      </c>
      <c r="AY660">
        <v>1695</v>
      </c>
      <c r="AZ660">
        <v>484</v>
      </c>
      <c r="BA660">
        <v>533</v>
      </c>
      <c r="BB660">
        <v>5</v>
      </c>
      <c r="BC660">
        <v>796</v>
      </c>
      <c r="BD660">
        <v>247</v>
      </c>
      <c r="BE660">
        <v>113</v>
      </c>
      <c r="BF660">
        <v>28</v>
      </c>
      <c r="BG660">
        <v>1289</v>
      </c>
      <c r="BH660">
        <v>107</v>
      </c>
      <c r="BI660">
        <v>76</v>
      </c>
      <c r="BJ660">
        <v>78</v>
      </c>
      <c r="BK660">
        <v>345</v>
      </c>
      <c r="BL660">
        <v>62</v>
      </c>
      <c r="BM660">
        <v>563</v>
      </c>
      <c r="BN660">
        <v>58</v>
      </c>
      <c r="BO660">
        <v>0</v>
      </c>
      <c r="BP660">
        <v>423</v>
      </c>
      <c r="BQ660">
        <v>46893</v>
      </c>
      <c r="BR660">
        <v>88</v>
      </c>
      <c r="BS660">
        <v>98</v>
      </c>
      <c r="BT660">
        <v>1352</v>
      </c>
      <c r="BU660">
        <v>708</v>
      </c>
      <c r="BV660">
        <v>708</v>
      </c>
      <c r="BW660">
        <v>0</v>
      </c>
      <c r="BX660">
        <v>0</v>
      </c>
      <c r="BY660">
        <v>0</v>
      </c>
      <c r="BZ660">
        <v>0</v>
      </c>
      <c r="CA660">
        <v>1562</v>
      </c>
      <c r="CB660">
        <v>167</v>
      </c>
      <c r="CC660">
        <v>1002</v>
      </c>
      <c r="CD660">
        <v>796</v>
      </c>
      <c r="CE660">
        <v>199</v>
      </c>
      <c r="CF660">
        <v>597</v>
      </c>
      <c r="CG660">
        <v>206</v>
      </c>
      <c r="CH660">
        <v>0</v>
      </c>
      <c r="CI660">
        <v>1975</v>
      </c>
      <c r="CJ660">
        <v>1681</v>
      </c>
      <c r="CK660" t="s">
        <v>1074</v>
      </c>
      <c r="CL660">
        <v>211700</v>
      </c>
      <c r="CM660">
        <v>20.2</v>
      </c>
    </row>
    <row r="661" spans="1:91" x14ac:dyDescent="0.25">
      <c r="A661" t="s">
        <v>673</v>
      </c>
      <c r="B661">
        <v>1109</v>
      </c>
      <c r="C661">
        <v>0</v>
      </c>
      <c r="D661" s="1">
        <v>0</v>
      </c>
      <c r="E661">
        <v>0</v>
      </c>
      <c r="F661" s="1">
        <f t="shared" si="6470"/>
        <v>0</v>
      </c>
      <c r="G661">
        <v>70</v>
      </c>
      <c r="H661" s="1">
        <f t="shared" si="6471"/>
        <v>6.3119927862939587E-2</v>
      </c>
      <c r="I661">
        <v>33</v>
      </c>
      <c r="J661" s="1">
        <f t="shared" si="6471"/>
        <v>2.9756537421100092E-2</v>
      </c>
      <c r="K661">
        <v>75</v>
      </c>
      <c r="L661" s="1">
        <f t="shared" ref="L661" si="6657">K661/$B661</f>
        <v>6.7628494138863834E-2</v>
      </c>
      <c r="M661">
        <v>177</v>
      </c>
      <c r="N661" s="1">
        <f t="shared" ref="N661" si="6658">M661/$B661</f>
        <v>0.15960324616771868</v>
      </c>
      <c r="O661">
        <v>131</v>
      </c>
      <c r="P661" s="1">
        <f t="shared" ref="P661" si="6659">O661/$B661</f>
        <v>0.11812443642921551</v>
      </c>
      <c r="Q661">
        <v>204</v>
      </c>
      <c r="R661" s="1">
        <f t="shared" ref="R661" si="6660">Q661/$B661</f>
        <v>0.18394950405770966</v>
      </c>
      <c r="S661">
        <v>97</v>
      </c>
      <c r="T661" s="1">
        <f t="shared" ref="T661" si="6661">S661/$B661</f>
        <v>8.7466185752930567E-2</v>
      </c>
      <c r="U661">
        <v>96</v>
      </c>
      <c r="V661" s="1">
        <f t="shared" ref="V661" si="6662">U661/$B661</f>
        <v>8.6564472497745723E-2</v>
      </c>
      <c r="W661">
        <v>95</v>
      </c>
      <c r="X661" s="1">
        <f t="shared" ref="X661" si="6663">W661/$B661</f>
        <v>8.5662759242560865E-2</v>
      </c>
      <c r="Y661">
        <v>131</v>
      </c>
      <c r="Z661" s="1">
        <f t="shared" ref="Z661" si="6664">Y661/$B661</f>
        <v>0.11812443642921551</v>
      </c>
      <c r="AA661">
        <v>41.9</v>
      </c>
      <c r="AB661">
        <v>675</v>
      </c>
      <c r="AC661">
        <v>661</v>
      </c>
      <c r="AD661" s="1">
        <f t="shared" si="6480"/>
        <v>0.97925925925925927</v>
      </c>
      <c r="AE661">
        <v>545</v>
      </c>
      <c r="AF661">
        <v>116</v>
      </c>
      <c r="AG661">
        <v>0</v>
      </c>
      <c r="AH661" s="1">
        <f t="shared" si="6481"/>
        <v>0</v>
      </c>
      <c r="AI661">
        <v>0</v>
      </c>
      <c r="AJ661">
        <v>14</v>
      </c>
      <c r="AK661">
        <v>14</v>
      </c>
      <c r="AL661" s="1">
        <f t="shared" si="6482"/>
        <v>2.074074074074074E-2</v>
      </c>
      <c r="AM661">
        <v>0</v>
      </c>
      <c r="AN661">
        <v>0</v>
      </c>
      <c r="AO661" s="1">
        <f t="shared" si="6483"/>
        <v>0</v>
      </c>
      <c r="AP661">
        <v>675</v>
      </c>
      <c r="AQ661">
        <v>176</v>
      </c>
      <c r="AR661" s="1">
        <f t="shared" si="6484"/>
        <v>0.26074074074074072</v>
      </c>
      <c r="AS661">
        <v>401</v>
      </c>
      <c r="AT661" s="1">
        <f t="shared" si="6484"/>
        <v>0.59407407407407409</v>
      </c>
      <c r="AU661">
        <v>98</v>
      </c>
      <c r="AV661" s="1">
        <f t="shared" ref="AV661" si="6665">AU661/$AP661</f>
        <v>0.14518518518518519</v>
      </c>
      <c r="AW661">
        <v>0</v>
      </c>
      <c r="AX661" s="1">
        <f t="shared" ref="AX661" si="6666">AW661/$AP661</f>
        <v>0</v>
      </c>
      <c r="AY661">
        <v>1109</v>
      </c>
      <c r="AZ661">
        <v>314</v>
      </c>
      <c r="BA661">
        <v>140</v>
      </c>
      <c r="BB661">
        <v>0</v>
      </c>
      <c r="BC661">
        <v>615</v>
      </c>
      <c r="BD661">
        <v>161</v>
      </c>
      <c r="BE661">
        <v>82</v>
      </c>
      <c r="BF661">
        <v>47</v>
      </c>
      <c r="BG661">
        <v>900</v>
      </c>
      <c r="BH661">
        <v>89</v>
      </c>
      <c r="BI661">
        <v>47</v>
      </c>
      <c r="BJ661">
        <v>318</v>
      </c>
      <c r="BK661">
        <v>206</v>
      </c>
      <c r="BL661">
        <v>16</v>
      </c>
      <c r="BM661">
        <v>139</v>
      </c>
      <c r="BN661">
        <v>66</v>
      </c>
      <c r="BO661">
        <v>19</v>
      </c>
      <c r="BP661">
        <v>96</v>
      </c>
      <c r="BQ661">
        <v>37813</v>
      </c>
      <c r="BR661">
        <v>14</v>
      </c>
      <c r="BS661">
        <v>129</v>
      </c>
      <c r="BT661">
        <v>1022</v>
      </c>
      <c r="BU661">
        <v>744</v>
      </c>
      <c r="BV661">
        <v>675</v>
      </c>
      <c r="BW661">
        <v>69</v>
      </c>
      <c r="BX661">
        <v>0</v>
      </c>
      <c r="BY661">
        <v>94</v>
      </c>
      <c r="BZ661">
        <v>110</v>
      </c>
      <c r="CA661">
        <v>1109</v>
      </c>
      <c r="CB661">
        <v>67</v>
      </c>
      <c r="CC661">
        <v>650</v>
      </c>
      <c r="CD661">
        <v>615</v>
      </c>
      <c r="CE661">
        <v>194</v>
      </c>
      <c r="CF661">
        <v>421</v>
      </c>
      <c r="CG661">
        <v>35</v>
      </c>
      <c r="CH661">
        <v>0</v>
      </c>
      <c r="CI661">
        <v>1972</v>
      </c>
      <c r="CJ661">
        <v>1320</v>
      </c>
      <c r="CK661">
        <v>38.5</v>
      </c>
      <c r="CL661" t="s">
        <v>996</v>
      </c>
      <c r="CM661">
        <v>35.4</v>
      </c>
    </row>
    <row r="662" spans="1:91" x14ac:dyDescent="0.25">
      <c r="A662" t="s">
        <v>674</v>
      </c>
      <c r="B662">
        <v>678</v>
      </c>
      <c r="C662">
        <v>12</v>
      </c>
      <c r="D662" s="1">
        <v>1.7699115044247787E-2</v>
      </c>
      <c r="E662">
        <v>55</v>
      </c>
      <c r="F662" s="1">
        <f t="shared" si="6470"/>
        <v>8.1120943952802366E-2</v>
      </c>
      <c r="G662">
        <v>0</v>
      </c>
      <c r="H662" s="1">
        <f t="shared" si="6471"/>
        <v>0</v>
      </c>
      <c r="I662">
        <v>0</v>
      </c>
      <c r="J662" s="1">
        <f t="shared" si="6471"/>
        <v>0</v>
      </c>
      <c r="K662">
        <v>0</v>
      </c>
      <c r="L662" s="1">
        <f t="shared" ref="L662" si="6667">K662/$B662</f>
        <v>0</v>
      </c>
      <c r="M662">
        <v>48</v>
      </c>
      <c r="N662" s="1">
        <f t="shared" ref="N662" si="6668">M662/$B662</f>
        <v>7.0796460176991149E-2</v>
      </c>
      <c r="O662">
        <v>54</v>
      </c>
      <c r="P662" s="1">
        <f t="shared" ref="P662" si="6669">O662/$B662</f>
        <v>7.9646017699115043E-2</v>
      </c>
      <c r="Q662">
        <v>107</v>
      </c>
      <c r="R662" s="1">
        <f t="shared" ref="R662" si="6670">Q662/$B662</f>
        <v>0.15781710914454278</v>
      </c>
      <c r="S662">
        <v>198</v>
      </c>
      <c r="T662" s="1">
        <f t="shared" ref="T662" si="6671">S662/$B662</f>
        <v>0.29203539823008851</v>
      </c>
      <c r="U662">
        <v>70</v>
      </c>
      <c r="V662" s="1">
        <f t="shared" ref="V662" si="6672">U662/$B662</f>
        <v>0.10324483775811209</v>
      </c>
      <c r="W662">
        <v>118</v>
      </c>
      <c r="X662" s="1">
        <f t="shared" ref="X662" si="6673">W662/$B662</f>
        <v>0.17404129793510326</v>
      </c>
      <c r="Y662">
        <v>16</v>
      </c>
      <c r="Z662" s="1">
        <f t="shared" ref="Z662" si="6674">Y662/$B662</f>
        <v>2.359882005899705E-2</v>
      </c>
      <c r="AA662">
        <v>55.4</v>
      </c>
      <c r="AB662">
        <v>361</v>
      </c>
      <c r="AC662">
        <v>298</v>
      </c>
      <c r="AD662" s="1">
        <f t="shared" si="6480"/>
        <v>0.82548476454293629</v>
      </c>
      <c r="AE662">
        <v>298</v>
      </c>
      <c r="AF662">
        <v>0</v>
      </c>
      <c r="AG662">
        <v>0</v>
      </c>
      <c r="AH662" s="1">
        <f t="shared" si="6481"/>
        <v>0</v>
      </c>
      <c r="AI662">
        <v>0</v>
      </c>
      <c r="AJ662">
        <v>0</v>
      </c>
      <c r="AK662">
        <v>0</v>
      </c>
      <c r="AL662" s="1">
        <f t="shared" si="6482"/>
        <v>0</v>
      </c>
      <c r="AM662">
        <v>0</v>
      </c>
      <c r="AN662">
        <v>63</v>
      </c>
      <c r="AO662" s="1">
        <f t="shared" si="6483"/>
        <v>0.17451523545706371</v>
      </c>
      <c r="AP662">
        <v>298</v>
      </c>
      <c r="AQ662">
        <v>120</v>
      </c>
      <c r="AR662" s="1">
        <f t="shared" si="6484"/>
        <v>0.40268456375838924</v>
      </c>
      <c r="AS662">
        <v>50</v>
      </c>
      <c r="AT662" s="1">
        <f t="shared" si="6484"/>
        <v>0.16778523489932887</v>
      </c>
      <c r="AU662">
        <v>95</v>
      </c>
      <c r="AV662" s="1">
        <f t="shared" ref="AV662" si="6675">AU662/$AP662</f>
        <v>0.31879194630872482</v>
      </c>
      <c r="AW662">
        <v>33</v>
      </c>
      <c r="AX662" s="1">
        <f t="shared" ref="AX662" si="6676">AW662/$AP662</f>
        <v>0.11073825503355705</v>
      </c>
      <c r="AY662">
        <v>678</v>
      </c>
      <c r="AZ662">
        <v>50</v>
      </c>
      <c r="BA662">
        <v>130</v>
      </c>
      <c r="BB662">
        <v>0</v>
      </c>
      <c r="BC662">
        <v>288</v>
      </c>
      <c r="BD662">
        <v>180</v>
      </c>
      <c r="BE662">
        <v>38</v>
      </c>
      <c r="BF662">
        <v>0</v>
      </c>
      <c r="BG662">
        <v>611</v>
      </c>
      <c r="BH662">
        <v>0</v>
      </c>
      <c r="BI662">
        <v>0</v>
      </c>
      <c r="BJ662">
        <v>37</v>
      </c>
      <c r="BK662">
        <v>91</v>
      </c>
      <c r="BL662">
        <v>104</v>
      </c>
      <c r="BM662">
        <v>299</v>
      </c>
      <c r="BN662">
        <v>80</v>
      </c>
      <c r="BO662">
        <v>0</v>
      </c>
      <c r="BP662">
        <v>0</v>
      </c>
      <c r="BQ662">
        <v>100658</v>
      </c>
      <c r="BR662">
        <v>0</v>
      </c>
      <c r="BS662">
        <v>35</v>
      </c>
      <c r="BT662">
        <v>611</v>
      </c>
      <c r="BU662">
        <v>380</v>
      </c>
      <c r="BV662">
        <v>361</v>
      </c>
      <c r="BW662">
        <v>19</v>
      </c>
      <c r="BX662">
        <v>0</v>
      </c>
      <c r="BY662">
        <v>16</v>
      </c>
      <c r="BZ662">
        <v>16</v>
      </c>
      <c r="CA662">
        <v>666</v>
      </c>
      <c r="CB662">
        <v>0</v>
      </c>
      <c r="CC662">
        <v>401</v>
      </c>
      <c r="CD662">
        <v>288</v>
      </c>
      <c r="CE662">
        <v>226</v>
      </c>
      <c r="CF662">
        <v>62</v>
      </c>
      <c r="CG662">
        <v>66</v>
      </c>
      <c r="CH662">
        <v>47</v>
      </c>
      <c r="CI662">
        <v>2002</v>
      </c>
      <c r="CJ662" t="s">
        <v>996</v>
      </c>
      <c r="CK662" t="s">
        <v>996</v>
      </c>
      <c r="CL662">
        <v>394000</v>
      </c>
      <c r="CM662">
        <v>17.8</v>
      </c>
    </row>
    <row r="663" spans="1:91" x14ac:dyDescent="0.25">
      <c r="A663" t="s">
        <v>675</v>
      </c>
      <c r="B663">
        <v>937</v>
      </c>
      <c r="C663">
        <v>0</v>
      </c>
      <c r="D663" s="1">
        <v>0</v>
      </c>
      <c r="E663">
        <v>61</v>
      </c>
      <c r="F663" s="1">
        <f t="shared" si="6470"/>
        <v>6.5101387406616862E-2</v>
      </c>
      <c r="G663">
        <v>61</v>
      </c>
      <c r="H663" s="1">
        <f t="shared" si="6471"/>
        <v>6.5101387406616862E-2</v>
      </c>
      <c r="I663">
        <v>122</v>
      </c>
      <c r="J663" s="1">
        <f t="shared" si="6471"/>
        <v>0.13020277481323372</v>
      </c>
      <c r="K663">
        <v>52</v>
      </c>
      <c r="L663" s="1">
        <f t="shared" ref="L663" si="6677">K663/$B663</f>
        <v>5.5496264674493062E-2</v>
      </c>
      <c r="M663">
        <v>189</v>
      </c>
      <c r="N663" s="1">
        <f t="shared" ref="N663" si="6678">M663/$B663</f>
        <v>0.20170757737459979</v>
      </c>
      <c r="O663">
        <v>71</v>
      </c>
      <c r="P663" s="1">
        <f t="shared" ref="P663" si="6679">O663/$B663</f>
        <v>7.577374599786553E-2</v>
      </c>
      <c r="Q663">
        <v>78</v>
      </c>
      <c r="R663" s="1">
        <f t="shared" ref="R663" si="6680">Q663/$B663</f>
        <v>8.3244397011739593E-2</v>
      </c>
      <c r="S663">
        <v>150</v>
      </c>
      <c r="T663" s="1">
        <f t="shared" ref="T663" si="6681">S663/$B663</f>
        <v>0.16008537886872998</v>
      </c>
      <c r="U663">
        <v>65</v>
      </c>
      <c r="V663" s="1">
        <f t="shared" ref="V663" si="6682">U663/$B663</f>
        <v>6.9370330843116335E-2</v>
      </c>
      <c r="W663">
        <v>22</v>
      </c>
      <c r="X663" s="1">
        <f t="shared" ref="X663" si="6683">W663/$B663</f>
        <v>2.3479188900747065E-2</v>
      </c>
      <c r="Y663">
        <v>66</v>
      </c>
      <c r="Z663" s="1">
        <f t="shared" ref="Z663" si="6684">Y663/$B663</f>
        <v>7.0437566702241189E-2</v>
      </c>
      <c r="AA663">
        <v>27.8</v>
      </c>
      <c r="AB663">
        <v>646</v>
      </c>
      <c r="AC663">
        <v>646</v>
      </c>
      <c r="AD663" s="1">
        <f t="shared" si="6480"/>
        <v>1</v>
      </c>
      <c r="AE663">
        <v>510</v>
      </c>
      <c r="AF663">
        <v>136</v>
      </c>
      <c r="AG663">
        <v>0</v>
      </c>
      <c r="AH663" s="1">
        <f t="shared" si="6481"/>
        <v>0</v>
      </c>
      <c r="AI663">
        <v>0</v>
      </c>
      <c r="AJ663">
        <v>0</v>
      </c>
      <c r="AK663">
        <v>0</v>
      </c>
      <c r="AL663" s="1">
        <f t="shared" si="6482"/>
        <v>0</v>
      </c>
      <c r="AM663">
        <v>0</v>
      </c>
      <c r="AN663">
        <v>0</v>
      </c>
      <c r="AO663" s="1">
        <f t="shared" si="6483"/>
        <v>0</v>
      </c>
      <c r="AP663">
        <v>646</v>
      </c>
      <c r="AQ663">
        <v>190</v>
      </c>
      <c r="AR663" s="1">
        <f t="shared" si="6484"/>
        <v>0.29411764705882354</v>
      </c>
      <c r="AS663">
        <v>350</v>
      </c>
      <c r="AT663" s="1">
        <f t="shared" si="6484"/>
        <v>0.54179566563467496</v>
      </c>
      <c r="AU663">
        <v>69</v>
      </c>
      <c r="AV663" s="1">
        <f t="shared" ref="AV663" si="6685">AU663/$AP663</f>
        <v>0.10681114551083591</v>
      </c>
      <c r="AW663">
        <v>37</v>
      </c>
      <c r="AX663" s="1">
        <f t="shared" ref="AX663" si="6686">AW663/$AP663</f>
        <v>5.7275541795665637E-2</v>
      </c>
      <c r="AY663">
        <v>937</v>
      </c>
      <c r="AZ663">
        <v>78</v>
      </c>
      <c r="BA663">
        <v>353</v>
      </c>
      <c r="BB663">
        <v>0</v>
      </c>
      <c r="BC663">
        <v>229</v>
      </c>
      <c r="BD663">
        <v>104</v>
      </c>
      <c r="BE663">
        <v>53</v>
      </c>
      <c r="BF663">
        <v>0</v>
      </c>
      <c r="BG663">
        <v>488</v>
      </c>
      <c r="BH663">
        <v>0</v>
      </c>
      <c r="BI663">
        <v>108</v>
      </c>
      <c r="BJ663">
        <v>81</v>
      </c>
      <c r="BK663">
        <v>137</v>
      </c>
      <c r="BL663">
        <v>44</v>
      </c>
      <c r="BM663">
        <v>53</v>
      </c>
      <c r="BN663">
        <v>65</v>
      </c>
      <c r="BO663">
        <v>0</v>
      </c>
      <c r="BP663">
        <v>84</v>
      </c>
      <c r="BR663">
        <v>17</v>
      </c>
      <c r="BS663">
        <v>54</v>
      </c>
      <c r="BT663">
        <v>754</v>
      </c>
      <c r="BU663">
        <v>663</v>
      </c>
      <c r="BV663">
        <v>646</v>
      </c>
      <c r="BW663">
        <v>17</v>
      </c>
      <c r="BX663">
        <v>0</v>
      </c>
      <c r="BY663">
        <v>22</v>
      </c>
      <c r="BZ663">
        <v>0</v>
      </c>
      <c r="CA663">
        <v>937</v>
      </c>
      <c r="CB663">
        <v>27</v>
      </c>
      <c r="CC663">
        <v>282</v>
      </c>
      <c r="CD663">
        <v>229</v>
      </c>
      <c r="CE663">
        <v>82</v>
      </c>
      <c r="CF663">
        <v>147</v>
      </c>
      <c r="CG663">
        <v>53</v>
      </c>
      <c r="CH663">
        <v>0</v>
      </c>
      <c r="CI663">
        <v>1982</v>
      </c>
      <c r="CJ663">
        <v>1443</v>
      </c>
      <c r="CK663">
        <v>18.3</v>
      </c>
      <c r="CL663" t="s">
        <v>996</v>
      </c>
      <c r="CM663" t="s">
        <v>996</v>
      </c>
    </row>
    <row r="664" spans="1:91" x14ac:dyDescent="0.25">
      <c r="A664" t="s">
        <v>676</v>
      </c>
      <c r="B664">
        <v>573</v>
      </c>
      <c r="C664">
        <v>38</v>
      </c>
      <c r="D664" s="1">
        <v>6.6317626527050616E-2</v>
      </c>
      <c r="E664">
        <v>25</v>
      </c>
      <c r="F664" s="1">
        <f t="shared" si="6470"/>
        <v>4.3630017452006981E-2</v>
      </c>
      <c r="G664">
        <v>0</v>
      </c>
      <c r="H664" s="1">
        <f t="shared" si="6471"/>
        <v>0</v>
      </c>
      <c r="I664">
        <v>0</v>
      </c>
      <c r="J664" s="1">
        <f t="shared" si="6471"/>
        <v>0</v>
      </c>
      <c r="K664">
        <v>32</v>
      </c>
      <c r="L664" s="1">
        <f t="shared" ref="L664" si="6687">K664/$B664</f>
        <v>5.5846422338568937E-2</v>
      </c>
      <c r="M664">
        <v>136</v>
      </c>
      <c r="N664" s="1">
        <f t="shared" ref="N664" si="6688">M664/$B664</f>
        <v>0.23734729493891799</v>
      </c>
      <c r="O664">
        <v>75</v>
      </c>
      <c r="P664" s="1">
        <f t="shared" ref="P664" si="6689">O664/$B664</f>
        <v>0.13089005235602094</v>
      </c>
      <c r="Q664">
        <v>0</v>
      </c>
      <c r="R664" s="1">
        <f t="shared" ref="R664" si="6690">Q664/$B664</f>
        <v>0</v>
      </c>
      <c r="S664">
        <v>154</v>
      </c>
      <c r="T664" s="1">
        <f t="shared" ref="T664" si="6691">S664/$B664</f>
        <v>0.26876090750436299</v>
      </c>
      <c r="U664">
        <v>68</v>
      </c>
      <c r="V664" s="1">
        <f t="shared" ref="V664" si="6692">U664/$B664</f>
        <v>0.11867364746945899</v>
      </c>
      <c r="W664">
        <v>45</v>
      </c>
      <c r="X664" s="1">
        <f t="shared" ref="X664" si="6693">W664/$B664</f>
        <v>7.8534031413612565E-2</v>
      </c>
      <c r="Y664">
        <v>0</v>
      </c>
      <c r="Z664" s="1">
        <f t="shared" ref="Z664" si="6694">Y664/$B664</f>
        <v>0</v>
      </c>
      <c r="AA664">
        <v>33.700000000000003</v>
      </c>
      <c r="AB664">
        <v>236</v>
      </c>
      <c r="AC664">
        <v>209</v>
      </c>
      <c r="AD664" s="1">
        <f t="shared" si="6480"/>
        <v>0.88559322033898302</v>
      </c>
      <c r="AE664">
        <v>194</v>
      </c>
      <c r="AF664">
        <v>15</v>
      </c>
      <c r="AG664">
        <v>0</v>
      </c>
      <c r="AH664" s="1">
        <f t="shared" si="6481"/>
        <v>0</v>
      </c>
      <c r="AI664">
        <v>14</v>
      </c>
      <c r="AJ664">
        <v>13</v>
      </c>
      <c r="AK664">
        <v>27</v>
      </c>
      <c r="AL664" s="1">
        <f t="shared" si="6482"/>
        <v>0.11440677966101695</v>
      </c>
      <c r="AM664">
        <v>0</v>
      </c>
      <c r="AN664">
        <v>0</v>
      </c>
      <c r="AO664" s="1">
        <f t="shared" si="6483"/>
        <v>0</v>
      </c>
      <c r="AP664">
        <v>236</v>
      </c>
      <c r="AQ664">
        <v>79</v>
      </c>
      <c r="AR664" s="1">
        <f t="shared" si="6484"/>
        <v>0.3347457627118644</v>
      </c>
      <c r="AS664">
        <v>93</v>
      </c>
      <c r="AT664" s="1">
        <f t="shared" si="6484"/>
        <v>0.3940677966101695</v>
      </c>
      <c r="AU664">
        <v>46</v>
      </c>
      <c r="AV664" s="1">
        <f t="shared" ref="AV664" si="6695">AU664/$AP664</f>
        <v>0.19491525423728814</v>
      </c>
      <c r="AW664">
        <v>18</v>
      </c>
      <c r="AX664" s="1">
        <f t="shared" ref="AX664" si="6696">AW664/$AP664</f>
        <v>7.6271186440677971E-2</v>
      </c>
      <c r="AY664">
        <v>573</v>
      </c>
      <c r="AZ664">
        <v>101</v>
      </c>
      <c r="BA664">
        <v>204</v>
      </c>
      <c r="BB664">
        <v>0</v>
      </c>
      <c r="BC664">
        <v>250</v>
      </c>
      <c r="BD664">
        <v>118</v>
      </c>
      <c r="BE664">
        <v>11</v>
      </c>
      <c r="BF664">
        <v>0</v>
      </c>
      <c r="BG664">
        <v>420</v>
      </c>
      <c r="BH664">
        <v>0</v>
      </c>
      <c r="BI664">
        <v>45</v>
      </c>
      <c r="BJ664">
        <v>104</v>
      </c>
      <c r="BK664">
        <v>101</v>
      </c>
      <c r="BL664">
        <v>14</v>
      </c>
      <c r="BM664">
        <v>106</v>
      </c>
      <c r="BN664">
        <v>50</v>
      </c>
      <c r="BO664">
        <v>0</v>
      </c>
      <c r="BP664">
        <v>102</v>
      </c>
      <c r="BQ664">
        <v>36375</v>
      </c>
      <c r="BR664">
        <v>45</v>
      </c>
      <c r="BS664">
        <v>0</v>
      </c>
      <c r="BT664">
        <v>510</v>
      </c>
      <c r="BU664">
        <v>376</v>
      </c>
      <c r="BV664">
        <v>254</v>
      </c>
      <c r="BW664">
        <v>122</v>
      </c>
      <c r="BX664">
        <v>0</v>
      </c>
      <c r="BY664">
        <v>26</v>
      </c>
      <c r="BZ664">
        <v>0</v>
      </c>
      <c r="CA664">
        <v>535</v>
      </c>
      <c r="CB664">
        <v>51</v>
      </c>
      <c r="CC664">
        <v>522</v>
      </c>
      <c r="CD664">
        <v>250</v>
      </c>
      <c r="CE664">
        <v>76</v>
      </c>
      <c r="CF664">
        <v>174</v>
      </c>
      <c r="CG664">
        <v>217</v>
      </c>
      <c r="CH664">
        <v>55</v>
      </c>
      <c r="CI664">
        <v>1980</v>
      </c>
      <c r="CJ664">
        <v>1190</v>
      </c>
      <c r="CK664" t="s">
        <v>1074</v>
      </c>
      <c r="CL664">
        <v>538900</v>
      </c>
      <c r="CM664" t="s">
        <v>996</v>
      </c>
    </row>
    <row r="665" spans="1:91" x14ac:dyDescent="0.25">
      <c r="A665" t="s">
        <v>677</v>
      </c>
      <c r="B665">
        <v>721</v>
      </c>
      <c r="C665">
        <v>41</v>
      </c>
      <c r="D665" s="1">
        <v>5.6865464632454926E-2</v>
      </c>
      <c r="E665">
        <v>41</v>
      </c>
      <c r="F665" s="1">
        <f t="shared" si="6470"/>
        <v>5.6865464632454926E-2</v>
      </c>
      <c r="G665">
        <v>27</v>
      </c>
      <c r="H665" s="1">
        <f t="shared" si="6471"/>
        <v>3.7447988904299581E-2</v>
      </c>
      <c r="I665">
        <v>0</v>
      </c>
      <c r="J665" s="1">
        <f t="shared" si="6471"/>
        <v>0</v>
      </c>
      <c r="K665">
        <v>0</v>
      </c>
      <c r="L665" s="1">
        <f t="shared" ref="L665" si="6697">K665/$B665</f>
        <v>0</v>
      </c>
      <c r="M665">
        <v>35</v>
      </c>
      <c r="N665" s="1">
        <f t="shared" ref="N665" si="6698">M665/$B665</f>
        <v>4.8543689320388349E-2</v>
      </c>
      <c r="O665">
        <v>111</v>
      </c>
      <c r="P665" s="1">
        <f t="shared" ref="P665" si="6699">O665/$B665</f>
        <v>0.15395284327323161</v>
      </c>
      <c r="Q665">
        <v>99</v>
      </c>
      <c r="R665" s="1">
        <f t="shared" ref="R665" si="6700">Q665/$B665</f>
        <v>0.13730929264909847</v>
      </c>
      <c r="S665">
        <v>52</v>
      </c>
      <c r="T665" s="1">
        <f t="shared" ref="T665" si="6701">S665/$B665</f>
        <v>7.2122052704576972E-2</v>
      </c>
      <c r="U665">
        <v>193</v>
      </c>
      <c r="V665" s="1">
        <f t="shared" ref="V665" si="6702">U665/$B665</f>
        <v>0.26768377253814146</v>
      </c>
      <c r="W665">
        <v>86</v>
      </c>
      <c r="X665" s="1">
        <f t="shared" ref="X665" si="6703">W665/$B665</f>
        <v>0.11927877947295423</v>
      </c>
      <c r="Y665">
        <v>36</v>
      </c>
      <c r="Z665" s="1">
        <f t="shared" ref="Z665" si="6704">Y665/$B665</f>
        <v>4.9930651872399444E-2</v>
      </c>
      <c r="AA665">
        <v>51.9</v>
      </c>
      <c r="AB665">
        <v>379</v>
      </c>
      <c r="AC665">
        <v>303</v>
      </c>
      <c r="AD665" s="1">
        <f t="shared" si="6480"/>
        <v>0.79947229551451182</v>
      </c>
      <c r="AE665">
        <v>268</v>
      </c>
      <c r="AF665">
        <v>35</v>
      </c>
      <c r="AG665">
        <v>0</v>
      </c>
      <c r="AH665" s="1">
        <f t="shared" si="6481"/>
        <v>0</v>
      </c>
      <c r="AI665">
        <v>0</v>
      </c>
      <c r="AJ665">
        <v>0</v>
      </c>
      <c r="AK665">
        <v>0</v>
      </c>
      <c r="AL665" s="1">
        <f t="shared" si="6482"/>
        <v>0</v>
      </c>
      <c r="AM665">
        <v>0</v>
      </c>
      <c r="AN665">
        <v>76</v>
      </c>
      <c r="AO665" s="1">
        <f t="shared" si="6483"/>
        <v>0.20052770448548812</v>
      </c>
      <c r="AP665">
        <v>303</v>
      </c>
      <c r="AQ665">
        <v>106</v>
      </c>
      <c r="AR665" s="1">
        <f t="shared" si="6484"/>
        <v>0.34983498349834985</v>
      </c>
      <c r="AS665">
        <v>94</v>
      </c>
      <c r="AT665" s="1">
        <f t="shared" si="6484"/>
        <v>0.31023102310231021</v>
      </c>
      <c r="AU665">
        <v>103</v>
      </c>
      <c r="AV665" s="1">
        <f t="shared" ref="AV665" si="6705">AU665/$AP665</f>
        <v>0.33993399339933994</v>
      </c>
      <c r="AW665">
        <v>0</v>
      </c>
      <c r="AX665" s="1">
        <f t="shared" ref="AX665" si="6706">AW665/$AP665</f>
        <v>0</v>
      </c>
      <c r="AY665">
        <v>721</v>
      </c>
      <c r="AZ665">
        <v>144</v>
      </c>
      <c r="BA665">
        <v>125</v>
      </c>
      <c r="BB665">
        <v>0</v>
      </c>
      <c r="BC665">
        <v>314</v>
      </c>
      <c r="BD665">
        <v>158</v>
      </c>
      <c r="BE665">
        <v>61</v>
      </c>
      <c r="BF665">
        <v>22</v>
      </c>
      <c r="BG665">
        <v>612</v>
      </c>
      <c r="BH665">
        <v>39</v>
      </c>
      <c r="BI665">
        <v>19</v>
      </c>
      <c r="BJ665">
        <v>53</v>
      </c>
      <c r="BK665">
        <v>139</v>
      </c>
      <c r="BL665">
        <v>180</v>
      </c>
      <c r="BM665">
        <v>138</v>
      </c>
      <c r="BN665">
        <v>17</v>
      </c>
      <c r="BO665">
        <v>27</v>
      </c>
      <c r="BP665">
        <v>26</v>
      </c>
      <c r="BR665">
        <v>0</v>
      </c>
      <c r="BS665">
        <v>26</v>
      </c>
      <c r="BT665">
        <v>612</v>
      </c>
      <c r="BU665">
        <v>379</v>
      </c>
      <c r="BV665">
        <v>379</v>
      </c>
      <c r="BW665">
        <v>0</v>
      </c>
      <c r="BX665">
        <v>0</v>
      </c>
      <c r="BY665">
        <v>17</v>
      </c>
      <c r="BZ665">
        <v>15</v>
      </c>
      <c r="CA665">
        <v>680</v>
      </c>
      <c r="CB665">
        <v>0</v>
      </c>
      <c r="CC665">
        <v>366</v>
      </c>
      <c r="CD665">
        <v>314</v>
      </c>
      <c r="CE665">
        <v>282</v>
      </c>
      <c r="CF665">
        <v>32</v>
      </c>
      <c r="CG665">
        <v>0</v>
      </c>
      <c r="CH665">
        <v>52</v>
      </c>
      <c r="CI665">
        <v>1968</v>
      </c>
      <c r="CJ665" t="s">
        <v>996</v>
      </c>
      <c r="CK665" t="s">
        <v>996</v>
      </c>
      <c r="CL665">
        <v>374500</v>
      </c>
      <c r="CM665">
        <v>22.4</v>
      </c>
    </row>
    <row r="666" spans="1:91" x14ac:dyDescent="0.25">
      <c r="A666" t="s">
        <v>678</v>
      </c>
      <c r="B666">
        <v>2562</v>
      </c>
      <c r="C666">
        <v>164</v>
      </c>
      <c r="D666" s="1">
        <v>6.401249024199844E-2</v>
      </c>
      <c r="E666">
        <v>117</v>
      </c>
      <c r="F666" s="1">
        <f t="shared" si="6470"/>
        <v>4.5667447306791571E-2</v>
      </c>
      <c r="G666">
        <v>55</v>
      </c>
      <c r="H666" s="1">
        <f t="shared" si="6471"/>
        <v>2.1467603434816549E-2</v>
      </c>
      <c r="I666">
        <v>65</v>
      </c>
      <c r="J666" s="1">
        <f t="shared" si="6471"/>
        <v>2.537080405932865E-2</v>
      </c>
      <c r="K666">
        <v>66</v>
      </c>
      <c r="L666" s="1">
        <f t="shared" ref="L666" si="6707">K666/$B666</f>
        <v>2.576112412177986E-2</v>
      </c>
      <c r="M666">
        <v>530</v>
      </c>
      <c r="N666" s="1">
        <f t="shared" ref="N666" si="6708">M666/$B666</f>
        <v>0.2068696330991413</v>
      </c>
      <c r="O666">
        <v>216</v>
      </c>
      <c r="P666" s="1">
        <f t="shared" ref="P666" si="6709">O666/$B666</f>
        <v>8.4309133489461355E-2</v>
      </c>
      <c r="Q666">
        <v>216</v>
      </c>
      <c r="R666" s="1">
        <f t="shared" ref="R666" si="6710">Q666/$B666</f>
        <v>8.4309133489461355E-2</v>
      </c>
      <c r="S666">
        <v>492</v>
      </c>
      <c r="T666" s="1">
        <f t="shared" ref="T666" si="6711">S666/$B666</f>
        <v>0.19203747072599531</v>
      </c>
      <c r="U666">
        <v>397</v>
      </c>
      <c r="V666" s="1">
        <f t="shared" ref="V666" si="6712">U666/$B666</f>
        <v>0.15495706479313037</v>
      </c>
      <c r="W666">
        <v>121</v>
      </c>
      <c r="X666" s="1">
        <f t="shared" ref="X666" si="6713">W666/$B666</f>
        <v>4.7228727556596406E-2</v>
      </c>
      <c r="Y666">
        <v>123</v>
      </c>
      <c r="Z666" s="1">
        <f t="shared" ref="Z666" si="6714">Y666/$B666</f>
        <v>4.8009367681498827E-2</v>
      </c>
      <c r="AA666">
        <v>44.9</v>
      </c>
      <c r="AB666">
        <v>1262</v>
      </c>
      <c r="AC666">
        <v>1172</v>
      </c>
      <c r="AD666" s="1">
        <f t="shared" si="6480"/>
        <v>0.92868462757527737</v>
      </c>
      <c r="AE666">
        <v>1151</v>
      </c>
      <c r="AF666">
        <v>21</v>
      </c>
      <c r="AG666">
        <v>0</v>
      </c>
      <c r="AH666" s="1">
        <f t="shared" si="6481"/>
        <v>0</v>
      </c>
      <c r="AI666">
        <v>0</v>
      </c>
      <c r="AJ666">
        <v>10</v>
      </c>
      <c r="AK666">
        <v>10</v>
      </c>
      <c r="AL666" s="1">
        <f t="shared" si="6482"/>
        <v>7.9239302694136295E-3</v>
      </c>
      <c r="AM666">
        <v>22</v>
      </c>
      <c r="AN666">
        <v>58</v>
      </c>
      <c r="AO666" s="1">
        <f t="shared" si="6483"/>
        <v>4.5958795562599047E-2</v>
      </c>
      <c r="AP666">
        <v>1204</v>
      </c>
      <c r="AQ666">
        <v>200</v>
      </c>
      <c r="AR666" s="1">
        <f t="shared" si="6484"/>
        <v>0.16611295681063123</v>
      </c>
      <c r="AS666">
        <v>651</v>
      </c>
      <c r="AT666" s="1">
        <f t="shared" si="6484"/>
        <v>0.54069767441860461</v>
      </c>
      <c r="AU666">
        <v>284</v>
      </c>
      <c r="AV666" s="1">
        <f t="shared" ref="AV666" si="6715">AU666/$AP666</f>
        <v>0.23588039867109634</v>
      </c>
      <c r="AW666">
        <v>69</v>
      </c>
      <c r="AX666" s="1">
        <f t="shared" ref="AX666" si="6716">AW666/$AP666</f>
        <v>5.7308970099667775E-2</v>
      </c>
      <c r="AY666">
        <v>2562</v>
      </c>
      <c r="AZ666">
        <v>181</v>
      </c>
      <c r="BA666">
        <v>770</v>
      </c>
      <c r="BB666">
        <v>0</v>
      </c>
      <c r="BC666">
        <v>952</v>
      </c>
      <c r="BD666">
        <v>719</v>
      </c>
      <c r="BE666">
        <v>194</v>
      </c>
      <c r="BF666">
        <v>35</v>
      </c>
      <c r="BG666">
        <v>1774</v>
      </c>
      <c r="BH666">
        <v>12</v>
      </c>
      <c r="BI666">
        <v>21</v>
      </c>
      <c r="BJ666">
        <v>387</v>
      </c>
      <c r="BK666">
        <v>506</v>
      </c>
      <c r="BL666">
        <v>110</v>
      </c>
      <c r="BM666">
        <v>619</v>
      </c>
      <c r="BN666">
        <v>22</v>
      </c>
      <c r="BO666">
        <v>97</v>
      </c>
      <c r="BP666">
        <v>259</v>
      </c>
      <c r="BQ666">
        <v>95943</v>
      </c>
      <c r="BR666">
        <v>0</v>
      </c>
      <c r="BS666">
        <v>195</v>
      </c>
      <c r="BT666">
        <v>2194</v>
      </c>
      <c r="BU666">
        <v>1390</v>
      </c>
      <c r="BV666">
        <v>1298</v>
      </c>
      <c r="BW666">
        <v>92</v>
      </c>
      <c r="BX666">
        <v>0</v>
      </c>
      <c r="BY666">
        <v>0</v>
      </c>
      <c r="BZ666">
        <v>0</v>
      </c>
      <c r="CA666">
        <v>2398</v>
      </c>
      <c r="CB666">
        <v>21</v>
      </c>
      <c r="CC666">
        <v>1020</v>
      </c>
      <c r="CD666">
        <v>952</v>
      </c>
      <c r="CE666">
        <v>774</v>
      </c>
      <c r="CF666">
        <v>178</v>
      </c>
      <c r="CG666">
        <v>68</v>
      </c>
      <c r="CH666">
        <v>0</v>
      </c>
      <c r="CI666">
        <v>1987</v>
      </c>
      <c r="CJ666">
        <v>1902</v>
      </c>
      <c r="CK666">
        <v>39.299999999999997</v>
      </c>
      <c r="CL666">
        <v>443700</v>
      </c>
      <c r="CM666">
        <v>26.5</v>
      </c>
    </row>
    <row r="667" spans="1:91" x14ac:dyDescent="0.25">
      <c r="A667" t="s">
        <v>679</v>
      </c>
      <c r="B667">
        <v>1107</v>
      </c>
      <c r="C667">
        <v>27</v>
      </c>
      <c r="D667" s="1">
        <v>2.4390243902439025E-2</v>
      </c>
      <c r="E667">
        <v>37</v>
      </c>
      <c r="F667" s="1">
        <f t="shared" si="6470"/>
        <v>3.342366757000903E-2</v>
      </c>
      <c r="G667">
        <v>9</v>
      </c>
      <c r="H667" s="1">
        <f t="shared" si="6471"/>
        <v>8.130081300813009E-3</v>
      </c>
      <c r="I667">
        <v>0</v>
      </c>
      <c r="J667" s="1">
        <f t="shared" si="6471"/>
        <v>0</v>
      </c>
      <c r="K667">
        <v>34</v>
      </c>
      <c r="L667" s="1">
        <f t="shared" ref="L667" si="6717">K667/$B667</f>
        <v>3.071364046973803E-2</v>
      </c>
      <c r="M667">
        <v>16</v>
      </c>
      <c r="N667" s="1">
        <f t="shared" ref="N667" si="6718">M667/$B667</f>
        <v>1.4453477868112014E-2</v>
      </c>
      <c r="O667">
        <v>197</v>
      </c>
      <c r="P667" s="1">
        <f t="shared" ref="P667" si="6719">O667/$B667</f>
        <v>0.17795844625112917</v>
      </c>
      <c r="Q667">
        <v>44</v>
      </c>
      <c r="R667" s="1">
        <f t="shared" ref="R667" si="6720">Q667/$B667</f>
        <v>3.9747064137308039E-2</v>
      </c>
      <c r="S667">
        <v>324</v>
      </c>
      <c r="T667" s="1">
        <f t="shared" ref="T667" si="6721">S667/$B667</f>
        <v>0.29268292682926828</v>
      </c>
      <c r="U667">
        <v>168</v>
      </c>
      <c r="V667" s="1">
        <f t="shared" ref="V667" si="6722">U667/$B667</f>
        <v>0.15176151761517614</v>
      </c>
      <c r="W667">
        <v>155</v>
      </c>
      <c r="X667" s="1">
        <f t="shared" ref="X667" si="6723">W667/$B667</f>
        <v>0.14001806684733514</v>
      </c>
      <c r="Y667">
        <v>96</v>
      </c>
      <c r="Z667" s="1">
        <f t="shared" ref="Z667" si="6724">Y667/$B667</f>
        <v>8.6720867208672087E-2</v>
      </c>
      <c r="AA667">
        <v>57</v>
      </c>
      <c r="AB667">
        <v>686</v>
      </c>
      <c r="AC667">
        <v>535</v>
      </c>
      <c r="AD667" s="1">
        <f t="shared" si="6480"/>
        <v>0.77988338192419826</v>
      </c>
      <c r="AE667">
        <v>535</v>
      </c>
      <c r="AF667">
        <v>0</v>
      </c>
      <c r="AG667">
        <v>0</v>
      </c>
      <c r="AH667" s="1">
        <f t="shared" si="6481"/>
        <v>0</v>
      </c>
      <c r="AI667">
        <v>0</v>
      </c>
      <c r="AJ667">
        <v>0</v>
      </c>
      <c r="AK667">
        <v>0</v>
      </c>
      <c r="AL667" s="1">
        <f t="shared" si="6482"/>
        <v>0</v>
      </c>
      <c r="AM667">
        <v>0</v>
      </c>
      <c r="AN667">
        <v>151</v>
      </c>
      <c r="AO667" s="1">
        <f t="shared" si="6483"/>
        <v>0.22011661807580174</v>
      </c>
      <c r="AP667">
        <v>535</v>
      </c>
      <c r="AQ667">
        <v>285</v>
      </c>
      <c r="AR667" s="1">
        <f t="shared" si="6484"/>
        <v>0.53271028037383172</v>
      </c>
      <c r="AS667">
        <v>250</v>
      </c>
      <c r="AT667" s="1">
        <f t="shared" si="6484"/>
        <v>0.46728971962616822</v>
      </c>
      <c r="AU667">
        <v>0</v>
      </c>
      <c r="AV667" s="1">
        <f t="shared" ref="AV667" si="6725">AU667/$AP667</f>
        <v>0</v>
      </c>
      <c r="AW667">
        <v>0</v>
      </c>
      <c r="AX667" s="1">
        <f t="shared" ref="AX667" si="6726">AW667/$AP667</f>
        <v>0</v>
      </c>
      <c r="AY667">
        <v>1107</v>
      </c>
      <c r="AZ667">
        <v>338</v>
      </c>
      <c r="BA667">
        <v>123</v>
      </c>
      <c r="BB667">
        <v>0</v>
      </c>
      <c r="BC667">
        <v>665</v>
      </c>
      <c r="BD667">
        <v>183</v>
      </c>
      <c r="BE667">
        <v>32</v>
      </c>
      <c r="BF667">
        <v>9</v>
      </c>
      <c r="BG667">
        <v>984</v>
      </c>
      <c r="BH667">
        <v>33</v>
      </c>
      <c r="BI667">
        <v>69</v>
      </c>
      <c r="BJ667">
        <v>116</v>
      </c>
      <c r="BK667">
        <v>164</v>
      </c>
      <c r="BL667">
        <v>52</v>
      </c>
      <c r="BM667">
        <v>349</v>
      </c>
      <c r="BN667">
        <v>93</v>
      </c>
      <c r="BO667">
        <v>108</v>
      </c>
      <c r="BP667">
        <v>31</v>
      </c>
      <c r="BQ667">
        <v>69306</v>
      </c>
      <c r="BR667">
        <v>17</v>
      </c>
      <c r="BS667">
        <v>160</v>
      </c>
      <c r="BT667">
        <v>1034</v>
      </c>
      <c r="BU667">
        <v>697</v>
      </c>
      <c r="BV667">
        <v>686</v>
      </c>
      <c r="BW667">
        <v>11</v>
      </c>
      <c r="BX667">
        <v>0</v>
      </c>
      <c r="BY667">
        <v>47</v>
      </c>
      <c r="BZ667">
        <v>84</v>
      </c>
      <c r="CA667">
        <v>1080</v>
      </c>
      <c r="CB667">
        <v>33</v>
      </c>
      <c r="CC667">
        <v>897</v>
      </c>
      <c r="CD667">
        <v>665</v>
      </c>
      <c r="CE667">
        <v>461</v>
      </c>
      <c r="CF667">
        <v>204</v>
      </c>
      <c r="CG667">
        <v>85</v>
      </c>
      <c r="CH667">
        <v>147</v>
      </c>
      <c r="CI667">
        <v>1979</v>
      </c>
      <c r="CJ667">
        <v>1189</v>
      </c>
      <c r="CK667">
        <v>19.8</v>
      </c>
      <c r="CL667">
        <v>160400</v>
      </c>
      <c r="CM667">
        <v>17.8</v>
      </c>
    </row>
    <row r="668" spans="1:91" x14ac:dyDescent="0.25">
      <c r="A668" t="s">
        <v>680</v>
      </c>
      <c r="B668">
        <v>1186</v>
      </c>
      <c r="C668">
        <v>130</v>
      </c>
      <c r="D668" s="1">
        <v>0.10961214165261383</v>
      </c>
      <c r="E668">
        <v>85</v>
      </c>
      <c r="F668" s="1">
        <f t="shared" si="6470"/>
        <v>7.1669477234401355E-2</v>
      </c>
      <c r="G668">
        <v>18</v>
      </c>
      <c r="H668" s="1">
        <f t="shared" si="6471"/>
        <v>1.5177065767284991E-2</v>
      </c>
      <c r="I668">
        <v>0</v>
      </c>
      <c r="J668" s="1">
        <f t="shared" si="6471"/>
        <v>0</v>
      </c>
      <c r="K668">
        <v>0</v>
      </c>
      <c r="L668" s="1">
        <f t="shared" ref="L668" si="6727">K668/$B668</f>
        <v>0</v>
      </c>
      <c r="M668">
        <v>64</v>
      </c>
      <c r="N668" s="1">
        <f t="shared" ref="N668" si="6728">M668/$B668</f>
        <v>5.3962900505902189E-2</v>
      </c>
      <c r="O668">
        <v>301</v>
      </c>
      <c r="P668" s="1">
        <f t="shared" ref="P668" si="6729">O668/$B668</f>
        <v>0.25379426644182124</v>
      </c>
      <c r="Q668">
        <v>76</v>
      </c>
      <c r="R668" s="1">
        <f t="shared" ref="R668" si="6730">Q668/$B668</f>
        <v>6.4080944350758853E-2</v>
      </c>
      <c r="S668">
        <v>108</v>
      </c>
      <c r="T668" s="1">
        <f t="shared" ref="T668" si="6731">S668/$B668</f>
        <v>9.1062394603709948E-2</v>
      </c>
      <c r="U668">
        <v>404</v>
      </c>
      <c r="V668" s="1">
        <f t="shared" ref="V668" si="6732">U668/$B668</f>
        <v>0.34064080944350761</v>
      </c>
      <c r="W668">
        <v>0</v>
      </c>
      <c r="X668" s="1">
        <f t="shared" ref="X668" si="6733">W668/$B668</f>
        <v>0</v>
      </c>
      <c r="Y668">
        <v>0</v>
      </c>
      <c r="Z668" s="1">
        <f t="shared" ref="Z668" si="6734">Y668/$B668</f>
        <v>0</v>
      </c>
      <c r="AA668">
        <v>38</v>
      </c>
      <c r="AB668">
        <v>482</v>
      </c>
      <c r="AC668">
        <v>424</v>
      </c>
      <c r="AD668" s="1">
        <f t="shared" si="6480"/>
        <v>0.8796680497925311</v>
      </c>
      <c r="AE668">
        <v>316</v>
      </c>
      <c r="AF668">
        <v>108</v>
      </c>
      <c r="AG668">
        <v>30</v>
      </c>
      <c r="AH668" s="1">
        <f t="shared" si="6481"/>
        <v>6.2240663900414939E-2</v>
      </c>
      <c r="AI668">
        <v>0</v>
      </c>
      <c r="AJ668">
        <v>0</v>
      </c>
      <c r="AK668">
        <v>0</v>
      </c>
      <c r="AL668" s="1">
        <f t="shared" si="6482"/>
        <v>0</v>
      </c>
      <c r="AM668">
        <v>0</v>
      </c>
      <c r="AN668">
        <v>28</v>
      </c>
      <c r="AO668" s="1">
        <f t="shared" si="6483"/>
        <v>5.8091286307053944E-2</v>
      </c>
      <c r="AP668">
        <v>454</v>
      </c>
      <c r="AQ668">
        <v>114</v>
      </c>
      <c r="AR668" s="1">
        <f t="shared" si="6484"/>
        <v>0.25110132158590309</v>
      </c>
      <c r="AS668">
        <v>118</v>
      </c>
      <c r="AT668" s="1">
        <f t="shared" si="6484"/>
        <v>0.25991189427312777</v>
      </c>
      <c r="AU668">
        <v>222</v>
      </c>
      <c r="AV668" s="1">
        <f t="shared" ref="AV668" si="6735">AU668/$AP668</f>
        <v>0.48898678414096919</v>
      </c>
      <c r="AW668">
        <v>0</v>
      </c>
      <c r="AX668" s="1">
        <f t="shared" ref="AX668" si="6736">AW668/$AP668</f>
        <v>0</v>
      </c>
      <c r="AY668">
        <v>1186</v>
      </c>
      <c r="AZ668">
        <v>311</v>
      </c>
      <c r="BA668">
        <v>296</v>
      </c>
      <c r="BB668">
        <v>0</v>
      </c>
      <c r="BC668">
        <v>591</v>
      </c>
      <c r="BD668">
        <v>267</v>
      </c>
      <c r="BE668">
        <v>121</v>
      </c>
      <c r="BF668">
        <v>16</v>
      </c>
      <c r="BG668">
        <v>918</v>
      </c>
      <c r="BH668">
        <v>0</v>
      </c>
      <c r="BI668">
        <v>0</v>
      </c>
      <c r="BJ668">
        <v>185</v>
      </c>
      <c r="BK668">
        <v>213</v>
      </c>
      <c r="BL668">
        <v>131</v>
      </c>
      <c r="BM668">
        <v>148</v>
      </c>
      <c r="BN668">
        <v>225</v>
      </c>
      <c r="BO668">
        <v>16</v>
      </c>
      <c r="BP668">
        <v>184</v>
      </c>
      <c r="BQ668">
        <v>59391</v>
      </c>
      <c r="BR668">
        <v>42</v>
      </c>
      <c r="BS668">
        <v>88</v>
      </c>
      <c r="BT668">
        <v>953</v>
      </c>
      <c r="BU668">
        <v>621</v>
      </c>
      <c r="BV668">
        <v>491</v>
      </c>
      <c r="BW668">
        <v>130</v>
      </c>
      <c r="BX668">
        <v>0</v>
      </c>
      <c r="BY668">
        <v>0</v>
      </c>
      <c r="BZ668">
        <v>0</v>
      </c>
      <c r="CA668">
        <v>1056</v>
      </c>
      <c r="CB668">
        <v>0</v>
      </c>
      <c r="CC668">
        <v>591</v>
      </c>
      <c r="CD668">
        <v>591</v>
      </c>
      <c r="CE668">
        <v>204</v>
      </c>
      <c r="CF668">
        <v>387</v>
      </c>
      <c r="CG668">
        <v>0</v>
      </c>
      <c r="CH668">
        <v>0</v>
      </c>
      <c r="CI668">
        <v>1979</v>
      </c>
      <c r="CJ668">
        <v>1679</v>
      </c>
      <c r="CK668">
        <v>33.299999999999997</v>
      </c>
      <c r="CL668">
        <v>189200</v>
      </c>
      <c r="CM668">
        <v>24.8</v>
      </c>
    </row>
    <row r="669" spans="1:91" x14ac:dyDescent="0.25">
      <c r="A669" t="s">
        <v>681</v>
      </c>
      <c r="B669">
        <v>1027</v>
      </c>
      <c r="C669">
        <v>0</v>
      </c>
      <c r="D669" s="1">
        <v>0</v>
      </c>
      <c r="E669">
        <v>0</v>
      </c>
      <c r="F669" s="1">
        <f t="shared" si="6470"/>
        <v>0</v>
      </c>
      <c r="G669">
        <v>106</v>
      </c>
      <c r="H669" s="1">
        <f t="shared" si="6471"/>
        <v>0.10321324245374879</v>
      </c>
      <c r="I669">
        <v>38</v>
      </c>
      <c r="J669" s="1">
        <f t="shared" si="6471"/>
        <v>3.7000973709834468E-2</v>
      </c>
      <c r="K669">
        <v>120</v>
      </c>
      <c r="L669" s="1">
        <f t="shared" ref="L669" si="6737">K669/$B669</f>
        <v>0.11684518013631938</v>
      </c>
      <c r="M669">
        <v>249</v>
      </c>
      <c r="N669" s="1">
        <f t="shared" ref="N669" si="6738">M669/$B669</f>
        <v>0.24245374878286272</v>
      </c>
      <c r="O669">
        <v>44</v>
      </c>
      <c r="P669" s="1">
        <f t="shared" ref="P669" si="6739">O669/$B669</f>
        <v>4.2843232716650435E-2</v>
      </c>
      <c r="Q669">
        <v>20</v>
      </c>
      <c r="R669" s="1">
        <f t="shared" ref="R669" si="6740">Q669/$B669</f>
        <v>1.9474196689386564E-2</v>
      </c>
      <c r="S669">
        <v>177</v>
      </c>
      <c r="T669" s="1">
        <f t="shared" ref="T669" si="6741">S669/$B669</f>
        <v>0.17234664070107109</v>
      </c>
      <c r="U669">
        <v>186</v>
      </c>
      <c r="V669" s="1">
        <f t="shared" ref="V669" si="6742">U669/$B669</f>
        <v>0.18111002921129504</v>
      </c>
      <c r="W669">
        <v>40</v>
      </c>
      <c r="X669" s="1">
        <f t="shared" ref="X669" si="6743">W669/$B669</f>
        <v>3.8948393378773129E-2</v>
      </c>
      <c r="Y669">
        <v>47</v>
      </c>
      <c r="Z669" s="1">
        <f t="shared" ref="Z669" si="6744">Y669/$B669</f>
        <v>4.5764362220058426E-2</v>
      </c>
      <c r="AA669">
        <v>32</v>
      </c>
      <c r="AB669">
        <v>546</v>
      </c>
      <c r="AC669">
        <v>521</v>
      </c>
      <c r="AD669" s="1">
        <f t="shared" si="6480"/>
        <v>0.95421245421245426</v>
      </c>
      <c r="AE669">
        <v>491</v>
      </c>
      <c r="AF669">
        <v>30</v>
      </c>
      <c r="AG669">
        <v>0</v>
      </c>
      <c r="AH669" s="1">
        <f t="shared" si="6481"/>
        <v>0</v>
      </c>
      <c r="AI669">
        <v>0</v>
      </c>
      <c r="AJ669">
        <v>0</v>
      </c>
      <c r="AK669">
        <v>0</v>
      </c>
      <c r="AL669" s="1">
        <f t="shared" si="6482"/>
        <v>0</v>
      </c>
      <c r="AM669">
        <v>2</v>
      </c>
      <c r="AN669">
        <v>23</v>
      </c>
      <c r="AO669" s="1">
        <f t="shared" si="6483"/>
        <v>4.2124542124542128E-2</v>
      </c>
      <c r="AP669">
        <v>523</v>
      </c>
      <c r="AQ669">
        <v>127</v>
      </c>
      <c r="AR669" s="1">
        <f t="shared" si="6484"/>
        <v>0.24282982791586999</v>
      </c>
      <c r="AS669">
        <v>85</v>
      </c>
      <c r="AT669" s="1">
        <f t="shared" si="6484"/>
        <v>0.16252390057361377</v>
      </c>
      <c r="AU669">
        <v>311</v>
      </c>
      <c r="AV669" s="1">
        <f t="shared" ref="AV669" si="6745">AU669/$AP669</f>
        <v>0.5946462715105163</v>
      </c>
      <c r="AW669">
        <v>0</v>
      </c>
      <c r="AX669" s="1">
        <f t="shared" ref="AX669" si="6746">AW669/$AP669</f>
        <v>0</v>
      </c>
      <c r="AY669">
        <v>1027</v>
      </c>
      <c r="AZ669">
        <v>169</v>
      </c>
      <c r="BA669">
        <v>373</v>
      </c>
      <c r="BB669">
        <v>0</v>
      </c>
      <c r="BC669">
        <v>398</v>
      </c>
      <c r="BD669">
        <v>186</v>
      </c>
      <c r="BE669">
        <v>130</v>
      </c>
      <c r="BF669">
        <v>48</v>
      </c>
      <c r="BG669">
        <v>614</v>
      </c>
      <c r="BH669">
        <v>0</v>
      </c>
      <c r="BI669">
        <v>0</v>
      </c>
      <c r="BJ669">
        <v>225</v>
      </c>
      <c r="BK669">
        <v>52</v>
      </c>
      <c r="BL669">
        <v>84</v>
      </c>
      <c r="BM669">
        <v>191</v>
      </c>
      <c r="BN669">
        <v>34</v>
      </c>
      <c r="BO669">
        <v>28</v>
      </c>
      <c r="BP669">
        <v>90</v>
      </c>
      <c r="BQ669">
        <v>50556</v>
      </c>
      <c r="BR669">
        <v>22</v>
      </c>
      <c r="BS669">
        <v>55</v>
      </c>
      <c r="BT669">
        <v>883</v>
      </c>
      <c r="BU669">
        <v>560</v>
      </c>
      <c r="BV669">
        <v>546</v>
      </c>
      <c r="BW669">
        <v>14</v>
      </c>
      <c r="BX669">
        <v>0</v>
      </c>
      <c r="BY669">
        <v>12</v>
      </c>
      <c r="BZ669">
        <v>12</v>
      </c>
      <c r="CA669">
        <v>1027</v>
      </c>
      <c r="CB669">
        <v>0</v>
      </c>
      <c r="CC669">
        <v>574</v>
      </c>
      <c r="CD669">
        <v>398</v>
      </c>
      <c r="CE669">
        <v>361</v>
      </c>
      <c r="CF669">
        <v>37</v>
      </c>
      <c r="CG669">
        <v>0</v>
      </c>
      <c r="CH669">
        <v>176</v>
      </c>
      <c r="CI669">
        <v>1978</v>
      </c>
      <c r="CJ669" t="s">
        <v>996</v>
      </c>
      <c r="CK669" t="s">
        <v>1074</v>
      </c>
      <c r="CL669">
        <v>208500</v>
      </c>
      <c r="CM669">
        <v>22.2</v>
      </c>
    </row>
    <row r="670" spans="1:91" x14ac:dyDescent="0.25">
      <c r="A670" t="s">
        <v>682</v>
      </c>
      <c r="B670">
        <v>1105</v>
      </c>
      <c r="C670">
        <v>105</v>
      </c>
      <c r="D670" s="1">
        <v>9.5022624434389136E-2</v>
      </c>
      <c r="E670">
        <v>56</v>
      </c>
      <c r="F670" s="1">
        <f t="shared" si="6470"/>
        <v>5.0678733031674209E-2</v>
      </c>
      <c r="G670">
        <v>0</v>
      </c>
      <c r="H670" s="1">
        <f t="shared" si="6471"/>
        <v>0</v>
      </c>
      <c r="I670">
        <v>66</v>
      </c>
      <c r="J670" s="1">
        <f t="shared" si="6471"/>
        <v>5.972850678733032E-2</v>
      </c>
      <c r="K670">
        <v>0</v>
      </c>
      <c r="L670" s="1">
        <f t="shared" ref="L670" si="6747">K670/$B670</f>
        <v>0</v>
      </c>
      <c r="M670">
        <v>126</v>
      </c>
      <c r="N670" s="1">
        <f t="shared" ref="N670" si="6748">M670/$B670</f>
        <v>0.11402714932126697</v>
      </c>
      <c r="O670">
        <v>102</v>
      </c>
      <c r="P670" s="1">
        <f t="shared" ref="P670" si="6749">O670/$B670</f>
        <v>9.2307692307692313E-2</v>
      </c>
      <c r="Q670">
        <v>54</v>
      </c>
      <c r="R670" s="1">
        <f t="shared" ref="R670" si="6750">Q670/$B670</f>
        <v>4.8868778280542986E-2</v>
      </c>
      <c r="S670">
        <v>110</v>
      </c>
      <c r="T670" s="1">
        <f t="shared" ref="T670" si="6751">S670/$B670</f>
        <v>9.9547511312217188E-2</v>
      </c>
      <c r="U670">
        <v>209</v>
      </c>
      <c r="V670" s="1">
        <f t="shared" ref="V670" si="6752">U670/$B670</f>
        <v>0.18914027149321266</v>
      </c>
      <c r="W670">
        <v>162</v>
      </c>
      <c r="X670" s="1">
        <f t="shared" ref="X670" si="6753">W670/$B670</f>
        <v>0.14660633484162897</v>
      </c>
      <c r="Y670">
        <v>115</v>
      </c>
      <c r="Z670" s="1">
        <f t="shared" ref="Z670" si="6754">Y670/$B670</f>
        <v>0.10407239819004525</v>
      </c>
      <c r="AA670">
        <v>55.6</v>
      </c>
      <c r="AB670">
        <v>361</v>
      </c>
      <c r="AC670">
        <v>302</v>
      </c>
      <c r="AD670" s="1">
        <f t="shared" si="6480"/>
        <v>0.83656509695290859</v>
      </c>
      <c r="AE670">
        <v>250</v>
      </c>
      <c r="AF670">
        <v>52</v>
      </c>
      <c r="AG670">
        <v>0</v>
      </c>
      <c r="AH670" s="1">
        <f t="shared" si="6481"/>
        <v>0</v>
      </c>
      <c r="AI670">
        <v>0</v>
      </c>
      <c r="AJ670">
        <v>0</v>
      </c>
      <c r="AK670">
        <v>0</v>
      </c>
      <c r="AL670" s="1">
        <f t="shared" si="6482"/>
        <v>0</v>
      </c>
      <c r="AM670">
        <v>0</v>
      </c>
      <c r="AN670">
        <v>59</v>
      </c>
      <c r="AO670" s="1">
        <f t="shared" si="6483"/>
        <v>0.16343490304709141</v>
      </c>
      <c r="AP670">
        <v>302</v>
      </c>
      <c r="AQ670">
        <v>39</v>
      </c>
      <c r="AR670" s="1">
        <f t="shared" si="6484"/>
        <v>0.12913907284768211</v>
      </c>
      <c r="AS670">
        <v>120</v>
      </c>
      <c r="AT670" s="1">
        <f t="shared" si="6484"/>
        <v>0.39735099337748342</v>
      </c>
      <c r="AU670">
        <v>143</v>
      </c>
      <c r="AV670" s="1">
        <f t="shared" ref="AV670" si="6755">AU670/$AP670</f>
        <v>0.47350993377483441</v>
      </c>
      <c r="AW670">
        <v>0</v>
      </c>
      <c r="AX670" s="1">
        <f t="shared" ref="AX670" si="6756">AW670/$AP670</f>
        <v>0</v>
      </c>
      <c r="AY670">
        <v>1105</v>
      </c>
      <c r="AZ670">
        <v>234</v>
      </c>
      <c r="BA670">
        <v>271</v>
      </c>
      <c r="BB670">
        <v>0</v>
      </c>
      <c r="BC670">
        <v>467</v>
      </c>
      <c r="BD670">
        <v>223</v>
      </c>
      <c r="BE670">
        <v>118</v>
      </c>
      <c r="BF670">
        <v>50</v>
      </c>
      <c r="BG670">
        <v>806</v>
      </c>
      <c r="BH670">
        <v>0</v>
      </c>
      <c r="BI670">
        <v>65</v>
      </c>
      <c r="BJ670">
        <v>94</v>
      </c>
      <c r="BK670">
        <v>174</v>
      </c>
      <c r="BL670">
        <v>36</v>
      </c>
      <c r="BM670">
        <v>314</v>
      </c>
      <c r="BN670">
        <v>95</v>
      </c>
      <c r="BO670">
        <v>28</v>
      </c>
      <c r="BP670">
        <v>240</v>
      </c>
      <c r="BQ670">
        <v>32075</v>
      </c>
      <c r="BR670">
        <v>13</v>
      </c>
      <c r="BS670">
        <v>128</v>
      </c>
      <c r="BT670">
        <v>898</v>
      </c>
      <c r="BU670">
        <v>399</v>
      </c>
      <c r="BV670">
        <v>381</v>
      </c>
      <c r="BW670">
        <v>18</v>
      </c>
      <c r="BX670">
        <v>80</v>
      </c>
      <c r="BY670">
        <v>17</v>
      </c>
      <c r="BZ670">
        <v>17</v>
      </c>
      <c r="CA670">
        <v>1000</v>
      </c>
      <c r="CB670">
        <v>45</v>
      </c>
      <c r="CC670">
        <v>496</v>
      </c>
      <c r="CD670">
        <v>467</v>
      </c>
      <c r="CE670">
        <v>416</v>
      </c>
      <c r="CF670">
        <v>51</v>
      </c>
      <c r="CG670">
        <v>0</v>
      </c>
      <c r="CH670">
        <v>29</v>
      </c>
      <c r="CI670">
        <v>1983</v>
      </c>
      <c r="CJ670">
        <v>2045</v>
      </c>
      <c r="CK670" t="s">
        <v>1074</v>
      </c>
      <c r="CL670">
        <v>169900</v>
      </c>
      <c r="CM670">
        <v>43.2</v>
      </c>
    </row>
    <row r="671" spans="1:91" x14ac:dyDescent="0.25">
      <c r="A671" t="s">
        <v>683</v>
      </c>
      <c r="B671">
        <v>1795</v>
      </c>
      <c r="C671">
        <v>77</v>
      </c>
      <c r="D671" s="1">
        <v>4.2896935933147633E-2</v>
      </c>
      <c r="E671">
        <v>187</v>
      </c>
      <c r="F671" s="1">
        <f t="shared" si="6470"/>
        <v>0.10417827298050139</v>
      </c>
      <c r="G671">
        <v>138</v>
      </c>
      <c r="H671" s="1">
        <f t="shared" si="6471"/>
        <v>7.6880222841225629E-2</v>
      </c>
      <c r="I671">
        <v>51</v>
      </c>
      <c r="J671" s="1">
        <f t="shared" si="6471"/>
        <v>2.841225626740947E-2</v>
      </c>
      <c r="K671">
        <v>83</v>
      </c>
      <c r="L671" s="1">
        <f t="shared" ref="L671" si="6757">K671/$B671</f>
        <v>4.6239554317548746E-2</v>
      </c>
      <c r="M671">
        <v>260</v>
      </c>
      <c r="N671" s="1">
        <f t="shared" ref="N671" si="6758">M671/$B671</f>
        <v>0.14484679665738162</v>
      </c>
      <c r="O671">
        <v>274</v>
      </c>
      <c r="P671" s="1">
        <f t="shared" ref="P671" si="6759">O671/$B671</f>
        <v>0.15264623955431755</v>
      </c>
      <c r="Q671">
        <v>301</v>
      </c>
      <c r="R671" s="1">
        <f t="shared" ref="R671" si="6760">Q671/$B671</f>
        <v>0.16768802228412255</v>
      </c>
      <c r="S671">
        <v>195</v>
      </c>
      <c r="T671" s="1">
        <f t="shared" ref="T671" si="6761">S671/$B671</f>
        <v>0.10863509749303621</v>
      </c>
      <c r="U671">
        <v>159</v>
      </c>
      <c r="V671" s="1">
        <f t="shared" ref="V671" si="6762">U671/$B671</f>
        <v>8.8579387186629527E-2</v>
      </c>
      <c r="W671">
        <v>30</v>
      </c>
      <c r="X671" s="1">
        <f t="shared" ref="X671" si="6763">W671/$B671</f>
        <v>1.6713091922005572E-2</v>
      </c>
      <c r="Y671">
        <v>40</v>
      </c>
      <c r="Z671" s="1">
        <f t="shared" ref="Z671" si="6764">Y671/$B671</f>
        <v>2.2284122562674095E-2</v>
      </c>
      <c r="AA671">
        <v>33.299999999999997</v>
      </c>
      <c r="AB671">
        <v>896</v>
      </c>
      <c r="AC671">
        <v>744</v>
      </c>
      <c r="AD671" s="1">
        <f t="shared" si="6480"/>
        <v>0.8303571428571429</v>
      </c>
      <c r="AE671">
        <v>703</v>
      </c>
      <c r="AF671">
        <v>41</v>
      </c>
      <c r="AG671">
        <v>0</v>
      </c>
      <c r="AH671" s="1">
        <f t="shared" si="6481"/>
        <v>0</v>
      </c>
      <c r="AI671">
        <v>0</v>
      </c>
      <c r="AJ671">
        <v>0</v>
      </c>
      <c r="AK671">
        <v>0</v>
      </c>
      <c r="AL671" s="1">
        <f t="shared" si="6482"/>
        <v>0</v>
      </c>
      <c r="AM671">
        <v>0</v>
      </c>
      <c r="AN671">
        <v>152</v>
      </c>
      <c r="AO671" s="1">
        <f t="shared" si="6483"/>
        <v>0.16964285714285715</v>
      </c>
      <c r="AP671">
        <v>744</v>
      </c>
      <c r="AQ671">
        <v>268</v>
      </c>
      <c r="AR671" s="1">
        <f t="shared" si="6484"/>
        <v>0.36021505376344087</v>
      </c>
      <c r="AS671">
        <v>246</v>
      </c>
      <c r="AT671" s="1">
        <f t="shared" si="6484"/>
        <v>0.33064516129032256</v>
      </c>
      <c r="AU671">
        <v>230</v>
      </c>
      <c r="AV671" s="1">
        <f t="shared" ref="AV671" si="6765">AU671/$AP671</f>
        <v>0.30913978494623656</v>
      </c>
      <c r="AW671">
        <v>0</v>
      </c>
      <c r="AX671" s="1">
        <f t="shared" ref="AX671" si="6766">AW671/$AP671</f>
        <v>0</v>
      </c>
      <c r="AY671">
        <v>1795</v>
      </c>
      <c r="AZ671">
        <v>288</v>
      </c>
      <c r="BA671">
        <v>708</v>
      </c>
      <c r="BB671">
        <v>0</v>
      </c>
      <c r="BC671">
        <v>739</v>
      </c>
      <c r="BD671">
        <v>385</v>
      </c>
      <c r="BE671">
        <v>224</v>
      </c>
      <c r="BF671">
        <v>106</v>
      </c>
      <c r="BG671">
        <v>1207</v>
      </c>
      <c r="BH671">
        <v>0</v>
      </c>
      <c r="BI671">
        <v>35</v>
      </c>
      <c r="BJ671">
        <v>271</v>
      </c>
      <c r="BK671">
        <v>197</v>
      </c>
      <c r="BL671">
        <v>156</v>
      </c>
      <c r="BM671">
        <v>422</v>
      </c>
      <c r="BN671">
        <v>126</v>
      </c>
      <c r="BO671">
        <v>0</v>
      </c>
      <c r="BP671">
        <v>48</v>
      </c>
      <c r="BQ671">
        <v>55958</v>
      </c>
      <c r="BR671">
        <v>62</v>
      </c>
      <c r="BS671">
        <v>56</v>
      </c>
      <c r="BT671">
        <v>1358</v>
      </c>
      <c r="BU671">
        <v>1025</v>
      </c>
      <c r="BV671">
        <v>951</v>
      </c>
      <c r="BW671">
        <v>74</v>
      </c>
      <c r="BX671">
        <v>0</v>
      </c>
      <c r="BY671">
        <v>11</v>
      </c>
      <c r="BZ671">
        <v>51</v>
      </c>
      <c r="CA671">
        <v>1718</v>
      </c>
      <c r="CB671">
        <v>13</v>
      </c>
      <c r="CC671">
        <v>899</v>
      </c>
      <c r="CD671">
        <v>739</v>
      </c>
      <c r="CE671">
        <v>184</v>
      </c>
      <c r="CF671">
        <v>555</v>
      </c>
      <c r="CG671">
        <v>143</v>
      </c>
      <c r="CH671">
        <v>17</v>
      </c>
      <c r="CI671">
        <v>2010</v>
      </c>
      <c r="CJ671">
        <v>2208</v>
      </c>
      <c r="CK671">
        <v>43.4</v>
      </c>
      <c r="CL671">
        <v>256800</v>
      </c>
      <c r="CM671">
        <v>41.3</v>
      </c>
    </row>
    <row r="672" spans="1:91" x14ac:dyDescent="0.25">
      <c r="A672" t="s">
        <v>684</v>
      </c>
      <c r="B672">
        <v>1674</v>
      </c>
      <c r="C672">
        <v>21</v>
      </c>
      <c r="D672" s="1">
        <v>1.2544802867383513E-2</v>
      </c>
      <c r="E672">
        <v>87</v>
      </c>
      <c r="F672" s="1">
        <f t="shared" si="6470"/>
        <v>5.197132616487455E-2</v>
      </c>
      <c r="G672">
        <v>23</v>
      </c>
      <c r="H672" s="1">
        <f t="shared" si="6471"/>
        <v>1.3739545997610514E-2</v>
      </c>
      <c r="I672">
        <v>19</v>
      </c>
      <c r="J672" s="1">
        <f t="shared" si="6471"/>
        <v>1.1350059737156512E-2</v>
      </c>
      <c r="K672">
        <v>25</v>
      </c>
      <c r="L672" s="1">
        <f t="shared" ref="L672" si="6767">K672/$B672</f>
        <v>1.4934289127837515E-2</v>
      </c>
      <c r="M672">
        <v>109</v>
      </c>
      <c r="N672" s="1">
        <f t="shared" ref="N672" si="6768">M672/$B672</f>
        <v>6.511350059737156E-2</v>
      </c>
      <c r="O672">
        <v>376</v>
      </c>
      <c r="P672" s="1">
        <f t="shared" ref="P672" si="6769">O672/$B672</f>
        <v>0.22461170848267623</v>
      </c>
      <c r="Q672">
        <v>188</v>
      </c>
      <c r="R672" s="1">
        <f t="shared" ref="R672" si="6770">Q672/$B672</f>
        <v>0.11230585424133811</v>
      </c>
      <c r="S672">
        <v>160</v>
      </c>
      <c r="T672" s="1">
        <f t="shared" ref="T672" si="6771">S672/$B672</f>
        <v>9.55794504181601E-2</v>
      </c>
      <c r="U672">
        <v>357</v>
      </c>
      <c r="V672" s="1">
        <f t="shared" ref="V672" si="6772">U672/$B672</f>
        <v>0.2132616487455197</v>
      </c>
      <c r="W672">
        <v>129</v>
      </c>
      <c r="X672" s="1">
        <f t="shared" ref="X672" si="6773">W672/$B672</f>
        <v>7.7060931899641583E-2</v>
      </c>
      <c r="Y672">
        <v>180</v>
      </c>
      <c r="Z672" s="1">
        <f t="shared" ref="Z672" si="6774">Y672/$B672</f>
        <v>0.10752688172043011</v>
      </c>
      <c r="AA672">
        <v>46.4</v>
      </c>
      <c r="AB672">
        <v>729</v>
      </c>
      <c r="AC672">
        <v>594</v>
      </c>
      <c r="AD672" s="1">
        <f t="shared" si="6480"/>
        <v>0.81481481481481477</v>
      </c>
      <c r="AE672">
        <v>462</v>
      </c>
      <c r="AF672">
        <v>132</v>
      </c>
      <c r="AG672">
        <v>0</v>
      </c>
      <c r="AH672" s="1">
        <f t="shared" si="6481"/>
        <v>0</v>
      </c>
      <c r="AI672">
        <v>0</v>
      </c>
      <c r="AJ672">
        <v>30</v>
      </c>
      <c r="AK672">
        <v>30</v>
      </c>
      <c r="AL672" s="1">
        <f t="shared" si="6482"/>
        <v>4.1152263374485597E-2</v>
      </c>
      <c r="AM672">
        <v>43</v>
      </c>
      <c r="AN672">
        <v>62</v>
      </c>
      <c r="AO672" s="1">
        <f t="shared" si="6483"/>
        <v>8.5048010973936897E-2</v>
      </c>
      <c r="AP672">
        <v>667</v>
      </c>
      <c r="AQ672">
        <v>323</v>
      </c>
      <c r="AR672" s="1">
        <f t="shared" si="6484"/>
        <v>0.48425787106446777</v>
      </c>
      <c r="AS672">
        <v>242</v>
      </c>
      <c r="AT672" s="1">
        <f t="shared" si="6484"/>
        <v>0.36281859070464767</v>
      </c>
      <c r="AU672">
        <v>50</v>
      </c>
      <c r="AV672" s="1">
        <f t="shared" ref="AV672" si="6775">AU672/$AP672</f>
        <v>7.4962518740629688E-2</v>
      </c>
      <c r="AW672">
        <v>52</v>
      </c>
      <c r="AX672" s="1">
        <f t="shared" ref="AX672" si="6776">AW672/$AP672</f>
        <v>7.7961019490254871E-2</v>
      </c>
      <c r="AY672">
        <v>1649</v>
      </c>
      <c r="AZ672">
        <v>382</v>
      </c>
      <c r="BA672">
        <v>491</v>
      </c>
      <c r="BB672">
        <v>25</v>
      </c>
      <c r="BC672">
        <v>837</v>
      </c>
      <c r="BD672">
        <v>404</v>
      </c>
      <c r="BE672">
        <v>78</v>
      </c>
      <c r="BF672">
        <v>44</v>
      </c>
      <c r="BG672">
        <v>1471</v>
      </c>
      <c r="BH672">
        <v>0</v>
      </c>
      <c r="BI672">
        <v>100</v>
      </c>
      <c r="BJ672">
        <v>133</v>
      </c>
      <c r="BK672">
        <v>200</v>
      </c>
      <c r="BL672">
        <v>9</v>
      </c>
      <c r="BM672">
        <v>777</v>
      </c>
      <c r="BN672">
        <v>184</v>
      </c>
      <c r="BO672">
        <v>68</v>
      </c>
      <c r="BP672">
        <v>102</v>
      </c>
      <c r="BR672">
        <v>42</v>
      </c>
      <c r="BS672">
        <v>142</v>
      </c>
      <c r="BT672">
        <v>1534</v>
      </c>
      <c r="BU672">
        <v>810</v>
      </c>
      <c r="BV672">
        <v>750</v>
      </c>
      <c r="BW672">
        <v>60</v>
      </c>
      <c r="BX672">
        <v>0</v>
      </c>
      <c r="BY672">
        <v>112</v>
      </c>
      <c r="BZ672">
        <v>101</v>
      </c>
      <c r="CA672">
        <v>1653</v>
      </c>
      <c r="CB672">
        <v>0</v>
      </c>
      <c r="CC672">
        <v>896</v>
      </c>
      <c r="CD672">
        <v>837</v>
      </c>
      <c r="CE672">
        <v>564</v>
      </c>
      <c r="CF672">
        <v>273</v>
      </c>
      <c r="CG672">
        <v>7</v>
      </c>
      <c r="CH672">
        <v>52</v>
      </c>
      <c r="CI672">
        <v>1979</v>
      </c>
      <c r="CJ672">
        <v>1787</v>
      </c>
      <c r="CK672">
        <v>26.6</v>
      </c>
      <c r="CL672" t="s">
        <v>996</v>
      </c>
      <c r="CM672">
        <v>45.5</v>
      </c>
    </row>
    <row r="673" spans="1:91" x14ac:dyDescent="0.25">
      <c r="A673" t="s">
        <v>685</v>
      </c>
      <c r="B673">
        <v>1738</v>
      </c>
      <c r="C673">
        <v>10</v>
      </c>
      <c r="D673" s="1">
        <v>5.7537399309551211E-3</v>
      </c>
      <c r="E673">
        <v>68</v>
      </c>
      <c r="F673" s="1">
        <f t="shared" si="6470"/>
        <v>3.9125431530494824E-2</v>
      </c>
      <c r="G673">
        <v>166</v>
      </c>
      <c r="H673" s="1">
        <f t="shared" si="6471"/>
        <v>9.5512082853855013E-2</v>
      </c>
      <c r="I673">
        <v>42</v>
      </c>
      <c r="J673" s="1">
        <f t="shared" si="6471"/>
        <v>2.4165707710011506E-2</v>
      </c>
      <c r="K673">
        <v>30</v>
      </c>
      <c r="L673" s="1">
        <f t="shared" ref="L673" si="6777">K673/$B673</f>
        <v>1.7261219792865361E-2</v>
      </c>
      <c r="M673">
        <v>157</v>
      </c>
      <c r="N673" s="1">
        <f t="shared" ref="N673" si="6778">M673/$B673</f>
        <v>9.0333716915995399E-2</v>
      </c>
      <c r="O673">
        <v>166</v>
      </c>
      <c r="P673" s="1">
        <f t="shared" ref="P673" si="6779">O673/$B673</f>
        <v>9.5512082853855013E-2</v>
      </c>
      <c r="Q673">
        <v>175</v>
      </c>
      <c r="R673" s="1">
        <f t="shared" ref="R673" si="6780">Q673/$B673</f>
        <v>0.10069044879171461</v>
      </c>
      <c r="S673">
        <v>258</v>
      </c>
      <c r="T673" s="1">
        <f t="shared" ref="T673" si="6781">S673/$B673</f>
        <v>0.14844649021864212</v>
      </c>
      <c r="U673">
        <v>287</v>
      </c>
      <c r="V673" s="1">
        <f t="shared" ref="V673" si="6782">U673/$B673</f>
        <v>0.16513233601841196</v>
      </c>
      <c r="W673">
        <v>333</v>
      </c>
      <c r="X673" s="1">
        <f t="shared" ref="X673" si="6783">W673/$B673</f>
        <v>0.19159953970080551</v>
      </c>
      <c r="Y673">
        <v>46</v>
      </c>
      <c r="Z673" s="1">
        <f t="shared" ref="Z673" si="6784">Y673/$B673</f>
        <v>2.6467203682393557E-2</v>
      </c>
      <c r="AA673">
        <v>53.3</v>
      </c>
      <c r="AB673">
        <v>662</v>
      </c>
      <c r="AC673">
        <v>557</v>
      </c>
      <c r="AD673" s="1">
        <f t="shared" si="6480"/>
        <v>0.84138972809667678</v>
      </c>
      <c r="AE673">
        <v>524</v>
      </c>
      <c r="AF673">
        <v>33</v>
      </c>
      <c r="AG673">
        <v>0</v>
      </c>
      <c r="AH673" s="1">
        <f t="shared" si="6481"/>
        <v>0</v>
      </c>
      <c r="AI673">
        <v>0</v>
      </c>
      <c r="AJ673">
        <v>0</v>
      </c>
      <c r="AK673">
        <v>0</v>
      </c>
      <c r="AL673" s="1">
        <f t="shared" si="6482"/>
        <v>0</v>
      </c>
      <c r="AM673">
        <v>10</v>
      </c>
      <c r="AN673">
        <v>95</v>
      </c>
      <c r="AO673" s="1">
        <f t="shared" si="6483"/>
        <v>0.14350453172205438</v>
      </c>
      <c r="AP673">
        <v>567</v>
      </c>
      <c r="AQ673">
        <v>195</v>
      </c>
      <c r="AR673" s="1">
        <f t="shared" si="6484"/>
        <v>0.3439153439153439</v>
      </c>
      <c r="AS673">
        <v>233</v>
      </c>
      <c r="AT673" s="1">
        <f t="shared" si="6484"/>
        <v>0.41093474426807758</v>
      </c>
      <c r="AU673">
        <v>104</v>
      </c>
      <c r="AV673" s="1">
        <f t="shared" ref="AV673" si="6785">AU673/$AP673</f>
        <v>0.18342151675485008</v>
      </c>
      <c r="AW673">
        <v>35</v>
      </c>
      <c r="AX673" s="1">
        <f t="shared" ref="AX673" si="6786">AW673/$AP673</f>
        <v>6.1728395061728392E-2</v>
      </c>
      <c r="AY673">
        <v>1738</v>
      </c>
      <c r="AZ673">
        <v>444</v>
      </c>
      <c r="BA673">
        <v>335</v>
      </c>
      <c r="BB673">
        <v>0</v>
      </c>
      <c r="BC673">
        <v>923</v>
      </c>
      <c r="BD673">
        <v>366</v>
      </c>
      <c r="BE673">
        <v>166</v>
      </c>
      <c r="BF673">
        <v>73</v>
      </c>
      <c r="BG673">
        <v>1422</v>
      </c>
      <c r="BH673">
        <v>31</v>
      </c>
      <c r="BI673">
        <v>18</v>
      </c>
      <c r="BJ673">
        <v>124</v>
      </c>
      <c r="BK673">
        <v>307</v>
      </c>
      <c r="BL673">
        <v>122</v>
      </c>
      <c r="BM673">
        <v>482</v>
      </c>
      <c r="BN673">
        <v>205</v>
      </c>
      <c r="BO673">
        <v>133</v>
      </c>
      <c r="BP673">
        <v>108</v>
      </c>
      <c r="BQ673">
        <v>68708</v>
      </c>
      <c r="BR673">
        <v>9</v>
      </c>
      <c r="BS673">
        <v>195</v>
      </c>
      <c r="BT673">
        <v>1494</v>
      </c>
      <c r="BU673">
        <v>725</v>
      </c>
      <c r="BV673">
        <v>680</v>
      </c>
      <c r="BW673">
        <v>45</v>
      </c>
      <c r="BX673">
        <v>51</v>
      </c>
      <c r="BY673">
        <v>12</v>
      </c>
      <c r="BZ673">
        <v>40</v>
      </c>
      <c r="CA673">
        <v>1728</v>
      </c>
      <c r="CB673">
        <v>9</v>
      </c>
      <c r="CC673">
        <v>1166</v>
      </c>
      <c r="CD673">
        <v>923</v>
      </c>
      <c r="CE673">
        <v>736</v>
      </c>
      <c r="CF673">
        <v>187</v>
      </c>
      <c r="CG673">
        <v>50</v>
      </c>
      <c r="CH673">
        <v>193</v>
      </c>
      <c r="CI673">
        <v>1978</v>
      </c>
      <c r="CJ673">
        <v>1713</v>
      </c>
      <c r="CK673">
        <v>33.299999999999997</v>
      </c>
      <c r="CL673">
        <v>564800</v>
      </c>
      <c r="CM673">
        <v>26.1</v>
      </c>
    </row>
    <row r="674" spans="1:91" x14ac:dyDescent="0.25">
      <c r="A674" t="s">
        <v>686</v>
      </c>
      <c r="B674">
        <v>1305</v>
      </c>
      <c r="C674">
        <v>31</v>
      </c>
      <c r="D674" s="1">
        <v>2.375478927203065E-2</v>
      </c>
      <c r="E674">
        <v>204</v>
      </c>
      <c r="F674" s="1">
        <f t="shared" si="6470"/>
        <v>0.15632183908045977</v>
      </c>
      <c r="G674">
        <v>100</v>
      </c>
      <c r="H674" s="1">
        <f t="shared" si="6471"/>
        <v>7.662835249042145E-2</v>
      </c>
      <c r="I674">
        <v>25</v>
      </c>
      <c r="J674" s="1">
        <f t="shared" si="6471"/>
        <v>1.9157088122605363E-2</v>
      </c>
      <c r="K674">
        <v>41</v>
      </c>
      <c r="L674" s="1">
        <f t="shared" ref="L674" si="6787">K674/$B674</f>
        <v>3.1417624521072794E-2</v>
      </c>
      <c r="M674">
        <v>0</v>
      </c>
      <c r="N674" s="1">
        <f t="shared" ref="N674" si="6788">M674/$B674</f>
        <v>0</v>
      </c>
      <c r="O674">
        <v>192</v>
      </c>
      <c r="P674" s="1">
        <f t="shared" ref="P674" si="6789">O674/$B674</f>
        <v>0.14712643678160919</v>
      </c>
      <c r="Q674">
        <v>240</v>
      </c>
      <c r="R674" s="1">
        <f t="shared" ref="R674" si="6790">Q674/$B674</f>
        <v>0.18390804597701149</v>
      </c>
      <c r="S674">
        <v>255</v>
      </c>
      <c r="T674" s="1">
        <f t="shared" ref="T674" si="6791">S674/$B674</f>
        <v>0.19540229885057472</v>
      </c>
      <c r="U674">
        <v>50</v>
      </c>
      <c r="V674" s="1">
        <f t="shared" ref="V674" si="6792">U674/$B674</f>
        <v>3.8314176245210725E-2</v>
      </c>
      <c r="W674">
        <v>80</v>
      </c>
      <c r="X674" s="1">
        <f t="shared" ref="X674" si="6793">W674/$B674</f>
        <v>6.1302681992337162E-2</v>
      </c>
      <c r="Y674">
        <v>87</v>
      </c>
      <c r="Z674" s="1">
        <f t="shared" ref="Z674" si="6794">Y674/$B674</f>
        <v>6.6666666666666666E-2</v>
      </c>
      <c r="AA674">
        <v>45.2</v>
      </c>
      <c r="AB674">
        <v>592</v>
      </c>
      <c r="AC674">
        <v>566</v>
      </c>
      <c r="AD674" s="1">
        <f t="shared" si="6480"/>
        <v>0.95608108108108103</v>
      </c>
      <c r="AE674">
        <v>538</v>
      </c>
      <c r="AF674">
        <v>28</v>
      </c>
      <c r="AG674">
        <v>0</v>
      </c>
      <c r="AH674" s="1">
        <f t="shared" si="6481"/>
        <v>0</v>
      </c>
      <c r="AI674">
        <v>0</v>
      </c>
      <c r="AJ674">
        <v>0</v>
      </c>
      <c r="AK674">
        <v>0</v>
      </c>
      <c r="AL674" s="1">
        <f t="shared" si="6482"/>
        <v>0</v>
      </c>
      <c r="AM674">
        <v>0</v>
      </c>
      <c r="AN674">
        <v>26</v>
      </c>
      <c r="AO674" s="1">
        <f t="shared" si="6483"/>
        <v>4.3918918918918921E-2</v>
      </c>
      <c r="AP674">
        <v>566</v>
      </c>
      <c r="AQ674">
        <v>186</v>
      </c>
      <c r="AR674" s="1">
        <f t="shared" si="6484"/>
        <v>0.32862190812720848</v>
      </c>
      <c r="AS674">
        <v>224</v>
      </c>
      <c r="AT674" s="1">
        <f t="shared" si="6484"/>
        <v>0.39575971731448761</v>
      </c>
      <c r="AU674">
        <v>141</v>
      </c>
      <c r="AV674" s="1">
        <f t="shared" ref="AV674" si="6795">AU674/$AP674</f>
        <v>0.24911660777385158</v>
      </c>
      <c r="AW674">
        <v>15</v>
      </c>
      <c r="AX674" s="1">
        <f t="shared" ref="AX674" si="6796">AW674/$AP674</f>
        <v>2.6501766784452298E-2</v>
      </c>
      <c r="AY674">
        <v>1305</v>
      </c>
      <c r="AZ674">
        <v>143</v>
      </c>
      <c r="BA674">
        <v>443</v>
      </c>
      <c r="BB674">
        <v>0</v>
      </c>
      <c r="BC674">
        <v>519</v>
      </c>
      <c r="BD674">
        <v>307</v>
      </c>
      <c r="BE674">
        <v>256</v>
      </c>
      <c r="BF674">
        <v>99</v>
      </c>
      <c r="BG674">
        <v>904</v>
      </c>
      <c r="BH674">
        <v>95</v>
      </c>
      <c r="BI674">
        <v>0</v>
      </c>
      <c r="BJ674">
        <v>172</v>
      </c>
      <c r="BK674">
        <v>192</v>
      </c>
      <c r="BL674">
        <v>85</v>
      </c>
      <c r="BM674">
        <v>297</v>
      </c>
      <c r="BN674">
        <v>29</v>
      </c>
      <c r="BO674">
        <v>34</v>
      </c>
      <c r="BP674">
        <v>38</v>
      </c>
      <c r="BQ674">
        <v>75208</v>
      </c>
      <c r="BR674">
        <v>31</v>
      </c>
      <c r="BS674">
        <v>96</v>
      </c>
      <c r="BT674">
        <v>970</v>
      </c>
      <c r="BU674">
        <v>638</v>
      </c>
      <c r="BV674">
        <v>592</v>
      </c>
      <c r="BW674">
        <v>46</v>
      </c>
      <c r="BX674">
        <v>86</v>
      </c>
      <c r="BY674">
        <v>0</v>
      </c>
      <c r="BZ674">
        <v>0</v>
      </c>
      <c r="CA674">
        <v>1274</v>
      </c>
      <c r="CB674">
        <v>80</v>
      </c>
      <c r="CC674">
        <v>519</v>
      </c>
      <c r="CD674">
        <v>519</v>
      </c>
      <c r="CE674">
        <v>317</v>
      </c>
      <c r="CF674">
        <v>202</v>
      </c>
      <c r="CG674">
        <v>0</v>
      </c>
      <c r="CH674">
        <v>0</v>
      </c>
      <c r="CI674">
        <v>1966</v>
      </c>
      <c r="CJ674" t="s">
        <v>996</v>
      </c>
      <c r="CK674">
        <v>34</v>
      </c>
      <c r="CL674">
        <v>356900</v>
      </c>
      <c r="CM674">
        <v>17.7</v>
      </c>
    </row>
    <row r="675" spans="1:91" x14ac:dyDescent="0.25">
      <c r="A675" t="s">
        <v>687</v>
      </c>
      <c r="B675">
        <v>2506</v>
      </c>
      <c r="C675">
        <v>39</v>
      </c>
      <c r="D675" s="1">
        <v>1.5562649640861931E-2</v>
      </c>
      <c r="E675">
        <v>200</v>
      </c>
      <c r="F675" s="1">
        <f t="shared" si="6470"/>
        <v>7.9808459696727854E-2</v>
      </c>
      <c r="G675">
        <v>257</v>
      </c>
      <c r="H675" s="1">
        <f t="shared" si="6471"/>
        <v>0.10255387071029529</v>
      </c>
      <c r="I675">
        <v>13</v>
      </c>
      <c r="J675" s="1">
        <f t="shared" si="6471"/>
        <v>5.1875498802873106E-3</v>
      </c>
      <c r="K675">
        <v>234</v>
      </c>
      <c r="L675" s="1">
        <f t="shared" ref="L675" si="6797">K675/$B675</f>
        <v>9.3375897845171585E-2</v>
      </c>
      <c r="M675">
        <v>342</v>
      </c>
      <c r="N675" s="1">
        <f t="shared" ref="N675" si="6798">M675/$B675</f>
        <v>0.13647246608140462</v>
      </c>
      <c r="O675">
        <v>317</v>
      </c>
      <c r="P675" s="1">
        <f t="shared" ref="P675" si="6799">O675/$B675</f>
        <v>0.12649640861931366</v>
      </c>
      <c r="Q675">
        <v>354</v>
      </c>
      <c r="R675" s="1">
        <f t="shared" ref="R675" si="6800">Q675/$B675</f>
        <v>0.14126097366320831</v>
      </c>
      <c r="S675">
        <v>240</v>
      </c>
      <c r="T675" s="1">
        <f t="shared" ref="T675" si="6801">S675/$B675</f>
        <v>9.5770151636073428E-2</v>
      </c>
      <c r="U675">
        <v>373</v>
      </c>
      <c r="V675" s="1">
        <f t="shared" ref="V675" si="6802">U675/$B675</f>
        <v>0.14884277733439744</v>
      </c>
      <c r="W675">
        <v>90</v>
      </c>
      <c r="X675" s="1">
        <f t="shared" ref="X675" si="6803">W675/$B675</f>
        <v>3.5913806863527534E-2</v>
      </c>
      <c r="Y675">
        <v>47</v>
      </c>
      <c r="Z675" s="1">
        <f t="shared" ref="Z675" si="6804">Y675/$B675</f>
        <v>1.8754988028731046E-2</v>
      </c>
      <c r="AA675">
        <v>32.700000000000003</v>
      </c>
      <c r="AB675">
        <v>1276</v>
      </c>
      <c r="AC675">
        <v>1151</v>
      </c>
      <c r="AD675" s="1">
        <f t="shared" si="6480"/>
        <v>0.90203761755485889</v>
      </c>
      <c r="AE675">
        <v>840</v>
      </c>
      <c r="AF675">
        <v>311</v>
      </c>
      <c r="AG675">
        <v>13</v>
      </c>
      <c r="AH675" s="1">
        <f t="shared" si="6481"/>
        <v>1.018808777429467E-2</v>
      </c>
      <c r="AI675">
        <v>16</v>
      </c>
      <c r="AJ675">
        <v>0</v>
      </c>
      <c r="AK675">
        <v>16</v>
      </c>
      <c r="AL675" s="1">
        <f t="shared" si="6482"/>
        <v>1.2539184952978056E-2</v>
      </c>
      <c r="AM675">
        <v>0</v>
      </c>
      <c r="AN675">
        <v>96</v>
      </c>
      <c r="AO675" s="1">
        <f t="shared" si="6483"/>
        <v>7.5235109717868343E-2</v>
      </c>
      <c r="AP675">
        <v>1180</v>
      </c>
      <c r="AQ675">
        <v>512</v>
      </c>
      <c r="AR675" s="1">
        <f t="shared" si="6484"/>
        <v>0.43389830508474575</v>
      </c>
      <c r="AS675">
        <v>378</v>
      </c>
      <c r="AT675" s="1">
        <f t="shared" si="6484"/>
        <v>0.32033898305084746</v>
      </c>
      <c r="AU675">
        <v>161</v>
      </c>
      <c r="AV675" s="1">
        <f t="shared" ref="AV675" si="6805">AU675/$AP675</f>
        <v>0.13644067796610168</v>
      </c>
      <c r="AW675">
        <v>129</v>
      </c>
      <c r="AX675" s="1">
        <f t="shared" ref="AX675" si="6806">AW675/$AP675</f>
        <v>0.10932203389830508</v>
      </c>
      <c r="AY675">
        <v>2501</v>
      </c>
      <c r="AZ675">
        <v>214</v>
      </c>
      <c r="BA675">
        <v>895</v>
      </c>
      <c r="BB675">
        <v>5</v>
      </c>
      <c r="BC675">
        <v>845</v>
      </c>
      <c r="BD675">
        <v>536</v>
      </c>
      <c r="BE675">
        <v>310</v>
      </c>
      <c r="BF675">
        <v>111</v>
      </c>
      <c r="BG675">
        <v>1559</v>
      </c>
      <c r="BH675">
        <v>266</v>
      </c>
      <c r="BI675">
        <v>21</v>
      </c>
      <c r="BJ675">
        <v>313</v>
      </c>
      <c r="BK675">
        <v>325</v>
      </c>
      <c r="BL675">
        <v>65</v>
      </c>
      <c r="BM675">
        <v>354</v>
      </c>
      <c r="BN675">
        <v>167</v>
      </c>
      <c r="BO675">
        <v>48</v>
      </c>
      <c r="BP675">
        <v>258</v>
      </c>
      <c r="BQ675">
        <v>62583</v>
      </c>
      <c r="BR675">
        <v>10</v>
      </c>
      <c r="BS675">
        <v>77</v>
      </c>
      <c r="BT675">
        <v>2010</v>
      </c>
      <c r="BU675">
        <v>1370</v>
      </c>
      <c r="BV675">
        <v>1287</v>
      </c>
      <c r="BW675">
        <v>83</v>
      </c>
      <c r="BX675">
        <v>218</v>
      </c>
      <c r="BY675">
        <v>18</v>
      </c>
      <c r="BZ675">
        <v>116</v>
      </c>
      <c r="CA675">
        <v>2467</v>
      </c>
      <c r="CB675">
        <v>226</v>
      </c>
      <c r="CC675">
        <v>975</v>
      </c>
      <c r="CD675">
        <v>845</v>
      </c>
      <c r="CE675">
        <v>571</v>
      </c>
      <c r="CF675">
        <v>274</v>
      </c>
      <c r="CG675">
        <v>130</v>
      </c>
      <c r="CH675">
        <v>0</v>
      </c>
      <c r="CI675">
        <v>1969</v>
      </c>
      <c r="CJ675">
        <v>1738</v>
      </c>
      <c r="CK675" t="s">
        <v>1074</v>
      </c>
      <c r="CL675">
        <v>342100</v>
      </c>
      <c r="CM675">
        <v>29.1</v>
      </c>
    </row>
    <row r="676" spans="1:91" x14ac:dyDescent="0.25">
      <c r="A676" t="s">
        <v>688</v>
      </c>
      <c r="B676">
        <v>960</v>
      </c>
      <c r="C676">
        <v>11</v>
      </c>
      <c r="D676" s="1">
        <v>1.1458333333333333E-2</v>
      </c>
      <c r="E676">
        <v>57</v>
      </c>
      <c r="F676" s="1">
        <f t="shared" si="6470"/>
        <v>5.9374999999999997E-2</v>
      </c>
      <c r="G676">
        <v>10</v>
      </c>
      <c r="H676" s="1">
        <f t="shared" si="6471"/>
        <v>1.0416666666666666E-2</v>
      </c>
      <c r="I676">
        <v>89</v>
      </c>
      <c r="J676" s="1">
        <f t="shared" si="6471"/>
        <v>9.2708333333333337E-2</v>
      </c>
      <c r="K676">
        <v>33</v>
      </c>
      <c r="L676" s="1">
        <f t="shared" ref="L676" si="6807">K676/$B676</f>
        <v>3.4375000000000003E-2</v>
      </c>
      <c r="M676">
        <v>30</v>
      </c>
      <c r="N676" s="1">
        <f t="shared" ref="N676" si="6808">M676/$B676</f>
        <v>3.125E-2</v>
      </c>
      <c r="O676">
        <v>41</v>
      </c>
      <c r="P676" s="1">
        <f t="shared" ref="P676" si="6809">O676/$B676</f>
        <v>4.2708333333333334E-2</v>
      </c>
      <c r="Q676">
        <v>201</v>
      </c>
      <c r="R676" s="1">
        <f t="shared" ref="R676" si="6810">Q676/$B676</f>
        <v>0.20937500000000001</v>
      </c>
      <c r="S676">
        <v>237</v>
      </c>
      <c r="T676" s="1">
        <f t="shared" ref="T676" si="6811">S676/$B676</f>
        <v>0.24687500000000001</v>
      </c>
      <c r="U676">
        <v>86</v>
      </c>
      <c r="V676" s="1">
        <f t="shared" ref="V676" si="6812">U676/$B676</f>
        <v>8.9583333333333334E-2</v>
      </c>
      <c r="W676">
        <v>116</v>
      </c>
      <c r="X676" s="1">
        <f t="shared" ref="X676" si="6813">W676/$B676</f>
        <v>0.12083333333333333</v>
      </c>
      <c r="Y676">
        <v>49</v>
      </c>
      <c r="Z676" s="1">
        <f t="shared" ref="Z676" si="6814">Y676/$B676</f>
        <v>5.1041666666666666E-2</v>
      </c>
      <c r="AA676">
        <v>51.5</v>
      </c>
      <c r="AB676">
        <v>502</v>
      </c>
      <c r="AC676">
        <v>375</v>
      </c>
      <c r="AD676" s="1">
        <f t="shared" si="6480"/>
        <v>0.74701195219123506</v>
      </c>
      <c r="AE676">
        <v>375</v>
      </c>
      <c r="AF676">
        <v>0</v>
      </c>
      <c r="AG676">
        <v>16</v>
      </c>
      <c r="AH676" s="1">
        <f t="shared" si="6481"/>
        <v>3.1872509960159362E-2</v>
      </c>
      <c r="AI676">
        <v>56</v>
      </c>
      <c r="AJ676">
        <v>0</v>
      </c>
      <c r="AK676">
        <v>56</v>
      </c>
      <c r="AL676" s="1">
        <f t="shared" si="6482"/>
        <v>0.11155378486055777</v>
      </c>
      <c r="AM676">
        <v>0</v>
      </c>
      <c r="AN676">
        <v>55</v>
      </c>
      <c r="AO676" s="1">
        <f t="shared" si="6483"/>
        <v>0.10956175298804781</v>
      </c>
      <c r="AP676">
        <v>447</v>
      </c>
      <c r="AQ676">
        <v>80</v>
      </c>
      <c r="AR676" s="1">
        <f t="shared" si="6484"/>
        <v>0.17897091722595079</v>
      </c>
      <c r="AS676">
        <v>117</v>
      </c>
      <c r="AT676" s="1">
        <f t="shared" si="6484"/>
        <v>0.26174496644295303</v>
      </c>
      <c r="AU676">
        <v>205</v>
      </c>
      <c r="AV676" s="1">
        <f t="shared" ref="AV676" si="6815">AU676/$AP676</f>
        <v>0.45861297539149887</v>
      </c>
      <c r="AW676">
        <v>45</v>
      </c>
      <c r="AX676" s="1">
        <f t="shared" ref="AX676" si="6816">AW676/$AP676</f>
        <v>0.10067114093959731</v>
      </c>
      <c r="AY676">
        <v>955</v>
      </c>
      <c r="AZ676">
        <v>288</v>
      </c>
      <c r="BA676">
        <v>197</v>
      </c>
      <c r="BB676">
        <v>5</v>
      </c>
      <c r="BC676">
        <v>495</v>
      </c>
      <c r="BD676">
        <v>190</v>
      </c>
      <c r="BE676">
        <v>96</v>
      </c>
      <c r="BF676">
        <v>0</v>
      </c>
      <c r="BG676">
        <v>747</v>
      </c>
      <c r="BH676">
        <v>0</v>
      </c>
      <c r="BI676">
        <v>0</v>
      </c>
      <c r="BJ676">
        <v>148</v>
      </c>
      <c r="BK676">
        <v>245</v>
      </c>
      <c r="BL676">
        <v>92</v>
      </c>
      <c r="BM676">
        <v>155</v>
      </c>
      <c r="BN676">
        <v>62</v>
      </c>
      <c r="BO676">
        <v>45</v>
      </c>
      <c r="BP676">
        <v>77</v>
      </c>
      <c r="BQ676">
        <v>110809</v>
      </c>
      <c r="BR676">
        <v>18</v>
      </c>
      <c r="BS676">
        <v>0</v>
      </c>
      <c r="BT676">
        <v>882</v>
      </c>
      <c r="BU676">
        <v>502</v>
      </c>
      <c r="BV676">
        <v>502</v>
      </c>
      <c r="BW676">
        <v>0</v>
      </c>
      <c r="BX676">
        <v>0</v>
      </c>
      <c r="BY676">
        <v>20</v>
      </c>
      <c r="BZ676">
        <v>53</v>
      </c>
      <c r="CA676">
        <v>949</v>
      </c>
      <c r="CB676">
        <v>38</v>
      </c>
      <c r="CC676">
        <v>601</v>
      </c>
      <c r="CD676">
        <v>495</v>
      </c>
      <c r="CE676">
        <v>344</v>
      </c>
      <c r="CF676">
        <v>151</v>
      </c>
      <c r="CG676">
        <v>35</v>
      </c>
      <c r="CH676">
        <v>71</v>
      </c>
      <c r="CI676">
        <v>1984</v>
      </c>
      <c r="CJ676">
        <v>1314</v>
      </c>
      <c r="CK676" t="s">
        <v>1074</v>
      </c>
      <c r="CL676" t="s">
        <v>996</v>
      </c>
      <c r="CM676">
        <v>19.600000000000001</v>
      </c>
    </row>
    <row r="677" spans="1:91" x14ac:dyDescent="0.25">
      <c r="A677" t="s">
        <v>689</v>
      </c>
      <c r="B677">
        <v>926</v>
      </c>
      <c r="C677">
        <v>43</v>
      </c>
      <c r="D677" s="1">
        <v>4.6436285097192227E-2</v>
      </c>
      <c r="E677">
        <v>0</v>
      </c>
      <c r="F677" s="1">
        <f t="shared" si="6470"/>
        <v>0</v>
      </c>
      <c r="G677">
        <v>111</v>
      </c>
      <c r="H677" s="1">
        <f t="shared" si="6471"/>
        <v>0.11987041036717062</v>
      </c>
      <c r="I677">
        <v>0</v>
      </c>
      <c r="J677" s="1">
        <f t="shared" si="6471"/>
        <v>0</v>
      </c>
      <c r="K677">
        <v>0</v>
      </c>
      <c r="L677" s="1">
        <f t="shared" ref="L677" si="6817">K677/$B677</f>
        <v>0</v>
      </c>
      <c r="M677">
        <v>0</v>
      </c>
      <c r="N677" s="1">
        <f t="shared" ref="N677" si="6818">M677/$B677</f>
        <v>0</v>
      </c>
      <c r="O677">
        <v>159</v>
      </c>
      <c r="P677" s="1">
        <f t="shared" ref="P677" si="6819">O677/$B677</f>
        <v>0.1717062634989201</v>
      </c>
      <c r="Q677">
        <v>64</v>
      </c>
      <c r="R677" s="1">
        <f t="shared" ref="R677" si="6820">Q677/$B677</f>
        <v>6.9114470842332618E-2</v>
      </c>
      <c r="S677">
        <v>232</v>
      </c>
      <c r="T677" s="1">
        <f t="shared" ref="T677" si="6821">S677/$B677</f>
        <v>0.2505399568034557</v>
      </c>
      <c r="U677">
        <v>248</v>
      </c>
      <c r="V677" s="1">
        <f t="shared" ref="V677" si="6822">U677/$B677</f>
        <v>0.2678185745140389</v>
      </c>
      <c r="W677">
        <v>30</v>
      </c>
      <c r="X677" s="1">
        <f t="shared" ref="X677" si="6823">W677/$B677</f>
        <v>3.2397408207343416E-2</v>
      </c>
      <c r="Y677">
        <v>39</v>
      </c>
      <c r="Z677" s="1">
        <f t="shared" ref="Z677" si="6824">Y677/$B677</f>
        <v>4.2116630669546434E-2</v>
      </c>
      <c r="AA677">
        <v>56.2</v>
      </c>
      <c r="AB677">
        <v>442</v>
      </c>
      <c r="AC677">
        <v>442</v>
      </c>
      <c r="AD677" s="1">
        <f t="shared" si="6480"/>
        <v>1</v>
      </c>
      <c r="AE677">
        <v>442</v>
      </c>
      <c r="AF677">
        <v>0</v>
      </c>
      <c r="AG677">
        <v>0</v>
      </c>
      <c r="AH677" s="1">
        <f t="shared" si="6481"/>
        <v>0</v>
      </c>
      <c r="AI677">
        <v>0</v>
      </c>
      <c r="AJ677">
        <v>0</v>
      </c>
      <c r="AK677">
        <v>0</v>
      </c>
      <c r="AL677" s="1">
        <f t="shared" si="6482"/>
        <v>0</v>
      </c>
      <c r="AM677">
        <v>0</v>
      </c>
      <c r="AN677">
        <v>0</v>
      </c>
      <c r="AO677" s="1">
        <f t="shared" si="6483"/>
        <v>0</v>
      </c>
      <c r="AP677">
        <v>442</v>
      </c>
      <c r="AQ677">
        <v>199</v>
      </c>
      <c r="AR677" s="1">
        <f t="shared" si="6484"/>
        <v>0.45022624434389141</v>
      </c>
      <c r="AS677">
        <v>163</v>
      </c>
      <c r="AT677" s="1">
        <f t="shared" si="6484"/>
        <v>0.36877828054298645</v>
      </c>
      <c r="AU677">
        <v>68</v>
      </c>
      <c r="AV677" s="1">
        <f t="shared" ref="AV677" si="6825">AU677/$AP677</f>
        <v>0.15384615384615385</v>
      </c>
      <c r="AW677">
        <v>12</v>
      </c>
      <c r="AX677" s="1">
        <f t="shared" ref="AX677" si="6826">AW677/$AP677</f>
        <v>2.7149321266968326E-2</v>
      </c>
      <c r="AY677">
        <v>926</v>
      </c>
      <c r="AZ677">
        <v>362</v>
      </c>
      <c r="BA677">
        <v>154</v>
      </c>
      <c r="BB677">
        <v>0</v>
      </c>
      <c r="BC677">
        <v>466</v>
      </c>
      <c r="BD677">
        <v>86</v>
      </c>
      <c r="BE677">
        <v>64</v>
      </c>
      <c r="BF677">
        <v>0</v>
      </c>
      <c r="BG677">
        <v>772</v>
      </c>
      <c r="BH677">
        <v>0</v>
      </c>
      <c r="BI677">
        <v>17</v>
      </c>
      <c r="BJ677">
        <v>129</v>
      </c>
      <c r="BK677">
        <v>54</v>
      </c>
      <c r="BL677">
        <v>73</v>
      </c>
      <c r="BM677">
        <v>342</v>
      </c>
      <c r="BN677">
        <v>48</v>
      </c>
      <c r="BO677">
        <v>109</v>
      </c>
      <c r="BP677">
        <v>17</v>
      </c>
      <c r="BQ677">
        <v>38635</v>
      </c>
      <c r="BR677">
        <v>109</v>
      </c>
      <c r="BS677">
        <v>18</v>
      </c>
      <c r="BT677">
        <v>772</v>
      </c>
      <c r="BU677">
        <v>442</v>
      </c>
      <c r="BV677">
        <v>442</v>
      </c>
      <c r="BW677">
        <v>0</v>
      </c>
      <c r="BX677">
        <v>0</v>
      </c>
      <c r="BY677">
        <v>18</v>
      </c>
      <c r="BZ677">
        <v>51</v>
      </c>
      <c r="CA677">
        <v>883</v>
      </c>
      <c r="CB677">
        <v>175</v>
      </c>
      <c r="CC677">
        <v>500</v>
      </c>
      <c r="CD677">
        <v>466</v>
      </c>
      <c r="CE677">
        <v>96</v>
      </c>
      <c r="CF677">
        <v>370</v>
      </c>
      <c r="CG677">
        <v>34</v>
      </c>
      <c r="CH677">
        <v>0</v>
      </c>
      <c r="CI677">
        <v>1976</v>
      </c>
      <c r="CJ677">
        <v>1330</v>
      </c>
      <c r="CK677">
        <v>37.299999999999997</v>
      </c>
      <c r="CL677" t="s">
        <v>996</v>
      </c>
      <c r="CM677" t="s">
        <v>1074</v>
      </c>
    </row>
    <row r="678" spans="1:91" x14ac:dyDescent="0.25">
      <c r="A678" t="s">
        <v>690</v>
      </c>
      <c r="B678">
        <v>749</v>
      </c>
      <c r="C678">
        <v>0</v>
      </c>
      <c r="D678" s="1">
        <v>0</v>
      </c>
      <c r="E678">
        <v>0</v>
      </c>
      <c r="F678" s="1">
        <f t="shared" si="6470"/>
        <v>0</v>
      </c>
      <c r="G678">
        <v>39</v>
      </c>
      <c r="H678" s="1">
        <f t="shared" si="6471"/>
        <v>5.2069425901201602E-2</v>
      </c>
      <c r="I678">
        <v>21</v>
      </c>
      <c r="J678" s="1">
        <f t="shared" si="6471"/>
        <v>2.8037383177570093E-2</v>
      </c>
      <c r="K678">
        <v>0</v>
      </c>
      <c r="L678" s="1">
        <f t="shared" ref="L678" si="6827">K678/$B678</f>
        <v>0</v>
      </c>
      <c r="M678">
        <v>13</v>
      </c>
      <c r="N678" s="1">
        <f t="shared" ref="N678" si="6828">M678/$B678</f>
        <v>1.7356475300400534E-2</v>
      </c>
      <c r="O678">
        <v>23</v>
      </c>
      <c r="P678" s="1">
        <f t="shared" ref="P678" si="6829">O678/$B678</f>
        <v>3.0707610146862484E-2</v>
      </c>
      <c r="Q678">
        <v>83</v>
      </c>
      <c r="R678" s="1">
        <f t="shared" ref="R678" si="6830">Q678/$B678</f>
        <v>0.11081441922563418</v>
      </c>
      <c r="S678">
        <v>77</v>
      </c>
      <c r="T678" s="1">
        <f t="shared" ref="T678" si="6831">S678/$B678</f>
        <v>0.10280373831775701</v>
      </c>
      <c r="U678">
        <v>137</v>
      </c>
      <c r="V678" s="1">
        <f t="shared" ref="V678" si="6832">U678/$B678</f>
        <v>0.18291054739652871</v>
      </c>
      <c r="W678">
        <v>181</v>
      </c>
      <c r="X678" s="1">
        <f t="shared" ref="X678" si="6833">W678/$B678</f>
        <v>0.24165554072096129</v>
      </c>
      <c r="Y678">
        <v>175</v>
      </c>
      <c r="Z678" s="1">
        <f t="shared" ref="Z678" si="6834">Y678/$B678</f>
        <v>0.23364485981308411</v>
      </c>
      <c r="AA678">
        <v>68.3</v>
      </c>
      <c r="AB678">
        <v>237</v>
      </c>
      <c r="AC678">
        <v>173</v>
      </c>
      <c r="AD678" s="1">
        <f t="shared" si="6480"/>
        <v>0.72995780590717296</v>
      </c>
      <c r="AE678">
        <v>135</v>
      </c>
      <c r="AF678">
        <v>38</v>
      </c>
      <c r="AG678">
        <v>0</v>
      </c>
      <c r="AH678" s="1">
        <f t="shared" si="6481"/>
        <v>0</v>
      </c>
      <c r="AI678">
        <v>0</v>
      </c>
      <c r="AJ678">
        <v>0</v>
      </c>
      <c r="AK678">
        <v>0</v>
      </c>
      <c r="AL678" s="1">
        <f t="shared" si="6482"/>
        <v>0</v>
      </c>
      <c r="AM678">
        <v>0</v>
      </c>
      <c r="AN678">
        <v>64</v>
      </c>
      <c r="AO678" s="1">
        <f t="shared" si="6483"/>
        <v>0.27004219409282698</v>
      </c>
      <c r="AP678">
        <v>173</v>
      </c>
      <c r="AQ678">
        <v>39</v>
      </c>
      <c r="AR678" s="1">
        <f t="shared" si="6484"/>
        <v>0.22543352601156069</v>
      </c>
      <c r="AS678">
        <v>49</v>
      </c>
      <c r="AT678" s="1">
        <f t="shared" si="6484"/>
        <v>0.2832369942196532</v>
      </c>
      <c r="AU678">
        <v>69</v>
      </c>
      <c r="AV678" s="1">
        <f t="shared" ref="AV678" si="6835">AU678/$AP678</f>
        <v>0.39884393063583817</v>
      </c>
      <c r="AW678">
        <v>16</v>
      </c>
      <c r="AX678" s="1">
        <f t="shared" ref="AX678" si="6836">AW678/$AP678</f>
        <v>9.2485549132947972E-2</v>
      </c>
      <c r="AY678">
        <v>749</v>
      </c>
      <c r="AZ678">
        <v>115</v>
      </c>
      <c r="BA678">
        <v>99</v>
      </c>
      <c r="BB678">
        <v>0</v>
      </c>
      <c r="BC678">
        <v>367</v>
      </c>
      <c r="BD678">
        <v>237</v>
      </c>
      <c r="BE678">
        <v>32</v>
      </c>
      <c r="BF678">
        <v>20</v>
      </c>
      <c r="BG678">
        <v>689</v>
      </c>
      <c r="BH678">
        <v>0</v>
      </c>
      <c r="BI678">
        <v>14</v>
      </c>
      <c r="BJ678">
        <v>82</v>
      </c>
      <c r="BK678">
        <v>33</v>
      </c>
      <c r="BL678">
        <v>55</v>
      </c>
      <c r="BM678">
        <v>185</v>
      </c>
      <c r="BN678">
        <v>168</v>
      </c>
      <c r="BO678">
        <v>152</v>
      </c>
      <c r="BP678">
        <v>23</v>
      </c>
      <c r="BQ678">
        <v>180893</v>
      </c>
      <c r="BR678">
        <v>8</v>
      </c>
      <c r="BS678">
        <v>118</v>
      </c>
      <c r="BT678">
        <v>710</v>
      </c>
      <c r="BU678">
        <v>260</v>
      </c>
      <c r="BV678">
        <v>237</v>
      </c>
      <c r="BW678">
        <v>23</v>
      </c>
      <c r="BX678">
        <v>0</v>
      </c>
      <c r="BY678">
        <v>9</v>
      </c>
      <c r="BZ678">
        <v>17</v>
      </c>
      <c r="CA678">
        <v>749</v>
      </c>
      <c r="CB678">
        <v>8</v>
      </c>
      <c r="CC678">
        <v>686</v>
      </c>
      <c r="CD678">
        <v>367</v>
      </c>
      <c r="CE678">
        <v>325</v>
      </c>
      <c r="CF678">
        <v>42</v>
      </c>
      <c r="CG678">
        <v>16</v>
      </c>
      <c r="CH678">
        <v>303</v>
      </c>
      <c r="CI678">
        <v>2003</v>
      </c>
      <c r="CJ678">
        <v>2325</v>
      </c>
      <c r="CK678" t="s">
        <v>1074</v>
      </c>
      <c r="CL678">
        <v>1040300</v>
      </c>
      <c r="CM678">
        <v>41.7</v>
      </c>
    </row>
    <row r="679" spans="1:91" x14ac:dyDescent="0.25">
      <c r="A679" t="s">
        <v>691</v>
      </c>
      <c r="B679">
        <v>1311</v>
      </c>
      <c r="C679">
        <v>0</v>
      </c>
      <c r="D679" s="1">
        <v>0</v>
      </c>
      <c r="E679">
        <v>29</v>
      </c>
      <c r="F679" s="1">
        <f t="shared" si="6470"/>
        <v>2.212051868802441E-2</v>
      </c>
      <c r="G679">
        <v>45</v>
      </c>
      <c r="H679" s="1">
        <f t="shared" si="6471"/>
        <v>3.4324942791762014E-2</v>
      </c>
      <c r="I679">
        <v>14</v>
      </c>
      <c r="J679" s="1">
        <f t="shared" si="6471"/>
        <v>1.0678871090770405E-2</v>
      </c>
      <c r="K679">
        <v>0</v>
      </c>
      <c r="L679" s="1">
        <f t="shared" ref="L679" si="6837">K679/$B679</f>
        <v>0</v>
      </c>
      <c r="M679">
        <v>86</v>
      </c>
      <c r="N679" s="1">
        <f t="shared" ref="N679" si="6838">M679/$B679</f>
        <v>6.5598779557589623E-2</v>
      </c>
      <c r="O679">
        <v>17</v>
      </c>
      <c r="P679" s="1">
        <f t="shared" ref="P679" si="6839">O679/$B679</f>
        <v>1.2967200610221205E-2</v>
      </c>
      <c r="Q679">
        <v>192</v>
      </c>
      <c r="R679" s="1">
        <f t="shared" ref="R679" si="6840">Q679/$B679</f>
        <v>0.14645308924485126</v>
      </c>
      <c r="S679">
        <v>222</v>
      </c>
      <c r="T679" s="1">
        <f t="shared" ref="T679" si="6841">S679/$B679</f>
        <v>0.16933638443935928</v>
      </c>
      <c r="U679">
        <v>240</v>
      </c>
      <c r="V679" s="1">
        <f t="shared" ref="V679" si="6842">U679/$B679</f>
        <v>0.18306636155606407</v>
      </c>
      <c r="W679">
        <v>208</v>
      </c>
      <c r="X679" s="1">
        <f t="shared" ref="X679" si="6843">W679/$B679</f>
        <v>0.15865751334858885</v>
      </c>
      <c r="Y679">
        <v>258</v>
      </c>
      <c r="Z679" s="1">
        <f t="shared" ref="Z679" si="6844">Y679/$B679</f>
        <v>0.19679633867276888</v>
      </c>
      <c r="AA679">
        <v>64.099999999999994</v>
      </c>
      <c r="AB679">
        <v>407</v>
      </c>
      <c r="AC679">
        <v>303</v>
      </c>
      <c r="AD679" s="1">
        <f t="shared" si="6480"/>
        <v>0.74447174447174447</v>
      </c>
      <c r="AE679">
        <v>303</v>
      </c>
      <c r="AF679">
        <v>0</v>
      </c>
      <c r="AG679">
        <v>13</v>
      </c>
      <c r="AH679" s="1">
        <f t="shared" si="6481"/>
        <v>3.1941031941031942E-2</v>
      </c>
      <c r="AI679">
        <v>0</v>
      </c>
      <c r="AJ679">
        <v>0</v>
      </c>
      <c r="AK679">
        <v>0</v>
      </c>
      <c r="AL679" s="1">
        <f t="shared" si="6482"/>
        <v>0</v>
      </c>
      <c r="AM679">
        <v>47</v>
      </c>
      <c r="AN679">
        <v>44</v>
      </c>
      <c r="AO679" s="1">
        <f t="shared" si="6483"/>
        <v>0.10810810810810811</v>
      </c>
      <c r="AP679">
        <v>363</v>
      </c>
      <c r="AQ679">
        <v>45</v>
      </c>
      <c r="AR679" s="1">
        <f t="shared" si="6484"/>
        <v>0.12396694214876033</v>
      </c>
      <c r="AS679">
        <v>203</v>
      </c>
      <c r="AT679" s="1">
        <f t="shared" si="6484"/>
        <v>0.55922865013774103</v>
      </c>
      <c r="AU679">
        <v>84</v>
      </c>
      <c r="AV679" s="1">
        <f t="shared" ref="AV679" si="6845">AU679/$AP679</f>
        <v>0.23140495867768596</v>
      </c>
      <c r="AW679">
        <v>31</v>
      </c>
      <c r="AX679" s="1">
        <f t="shared" ref="AX679" si="6846">AW679/$AP679</f>
        <v>8.5399449035812675E-2</v>
      </c>
      <c r="AY679">
        <v>1311</v>
      </c>
      <c r="AZ679">
        <v>238</v>
      </c>
      <c r="BA679">
        <v>237</v>
      </c>
      <c r="BB679">
        <v>0</v>
      </c>
      <c r="BC679">
        <v>686</v>
      </c>
      <c r="BD679">
        <v>420</v>
      </c>
      <c r="BE679">
        <v>62</v>
      </c>
      <c r="BF679">
        <v>7</v>
      </c>
      <c r="BG679">
        <v>1172</v>
      </c>
      <c r="BH679">
        <v>0</v>
      </c>
      <c r="BI679">
        <v>7</v>
      </c>
      <c r="BJ679">
        <v>136</v>
      </c>
      <c r="BK679">
        <v>151</v>
      </c>
      <c r="BL679">
        <v>47</v>
      </c>
      <c r="BM679">
        <v>575</v>
      </c>
      <c r="BN679">
        <v>174</v>
      </c>
      <c r="BO679">
        <v>82</v>
      </c>
      <c r="BP679">
        <v>46</v>
      </c>
      <c r="BQ679">
        <v>112917</v>
      </c>
      <c r="BR679">
        <v>7</v>
      </c>
      <c r="BS679">
        <v>148</v>
      </c>
      <c r="BT679">
        <v>1223</v>
      </c>
      <c r="BU679">
        <v>473</v>
      </c>
      <c r="BV679">
        <v>461</v>
      </c>
      <c r="BW679">
        <v>12</v>
      </c>
      <c r="BX679">
        <v>0</v>
      </c>
      <c r="BY679">
        <v>31</v>
      </c>
      <c r="BZ679">
        <v>56</v>
      </c>
      <c r="CA679">
        <v>1311</v>
      </c>
      <c r="CB679">
        <v>14</v>
      </c>
      <c r="CC679">
        <v>1088</v>
      </c>
      <c r="CD679">
        <v>686</v>
      </c>
      <c r="CE679">
        <v>654</v>
      </c>
      <c r="CF679">
        <v>32</v>
      </c>
      <c r="CG679">
        <v>5</v>
      </c>
      <c r="CH679">
        <v>397</v>
      </c>
      <c r="CI679">
        <v>1981</v>
      </c>
      <c r="CJ679" t="s">
        <v>996</v>
      </c>
      <c r="CK679" t="s">
        <v>996</v>
      </c>
      <c r="CL679">
        <v>610400</v>
      </c>
      <c r="CM679">
        <v>29.4</v>
      </c>
    </row>
    <row r="680" spans="1:91" x14ac:dyDescent="0.25">
      <c r="A680" t="s">
        <v>692</v>
      </c>
      <c r="B680">
        <v>821</v>
      </c>
      <c r="C680">
        <v>10</v>
      </c>
      <c r="D680" s="1">
        <v>1.2180267965895249E-2</v>
      </c>
      <c r="E680">
        <v>0</v>
      </c>
      <c r="F680" s="1">
        <f t="shared" si="6470"/>
        <v>0</v>
      </c>
      <c r="G680">
        <v>21</v>
      </c>
      <c r="H680" s="1">
        <f t="shared" si="6471"/>
        <v>2.5578562728380026E-2</v>
      </c>
      <c r="I680">
        <v>42</v>
      </c>
      <c r="J680" s="1">
        <f t="shared" si="6471"/>
        <v>5.1157125456760051E-2</v>
      </c>
      <c r="K680">
        <v>0</v>
      </c>
      <c r="L680" s="1">
        <f t="shared" ref="L680" si="6847">K680/$B680</f>
        <v>0</v>
      </c>
      <c r="M680">
        <v>13</v>
      </c>
      <c r="N680" s="1">
        <f t="shared" ref="N680" si="6848">M680/$B680</f>
        <v>1.5834348355663823E-2</v>
      </c>
      <c r="O680">
        <v>64</v>
      </c>
      <c r="P680" s="1">
        <f t="shared" ref="P680" si="6849">O680/$B680</f>
        <v>7.7953714981729594E-2</v>
      </c>
      <c r="Q680">
        <v>33</v>
      </c>
      <c r="R680" s="1">
        <f t="shared" ref="R680" si="6850">Q680/$B680</f>
        <v>4.0194884287454324E-2</v>
      </c>
      <c r="S680">
        <v>111</v>
      </c>
      <c r="T680" s="1">
        <f t="shared" ref="T680" si="6851">S680/$B680</f>
        <v>0.13520097442143728</v>
      </c>
      <c r="U680">
        <v>292</v>
      </c>
      <c r="V680" s="1">
        <f t="shared" ref="V680" si="6852">U680/$B680</f>
        <v>0.35566382460414131</v>
      </c>
      <c r="W680">
        <v>92</v>
      </c>
      <c r="X680" s="1">
        <f t="shared" ref="X680" si="6853">W680/$B680</f>
        <v>0.11205846528623629</v>
      </c>
      <c r="Y680">
        <v>143</v>
      </c>
      <c r="Z680" s="1">
        <f t="shared" ref="Z680" si="6854">Y680/$B680</f>
        <v>0.17417783191230207</v>
      </c>
      <c r="AA680">
        <v>66.099999999999994</v>
      </c>
      <c r="AB680">
        <v>359</v>
      </c>
      <c r="AC680">
        <v>203</v>
      </c>
      <c r="AD680" s="1">
        <f t="shared" si="6480"/>
        <v>0.56545961002785516</v>
      </c>
      <c r="AE680">
        <v>203</v>
      </c>
      <c r="AF680">
        <v>0</v>
      </c>
      <c r="AG680">
        <v>0</v>
      </c>
      <c r="AH680" s="1">
        <f t="shared" si="6481"/>
        <v>0</v>
      </c>
      <c r="AI680">
        <v>0</v>
      </c>
      <c r="AJ680">
        <v>0</v>
      </c>
      <c r="AK680">
        <v>0</v>
      </c>
      <c r="AL680" s="1">
        <f t="shared" si="6482"/>
        <v>0</v>
      </c>
      <c r="AM680">
        <v>0</v>
      </c>
      <c r="AN680">
        <v>156</v>
      </c>
      <c r="AO680" s="1">
        <f t="shared" si="6483"/>
        <v>0.43454038997214484</v>
      </c>
      <c r="AP680">
        <v>203</v>
      </c>
      <c r="AQ680">
        <v>87</v>
      </c>
      <c r="AR680" s="1">
        <f t="shared" si="6484"/>
        <v>0.42857142857142855</v>
      </c>
      <c r="AS680">
        <v>52</v>
      </c>
      <c r="AT680" s="1">
        <f t="shared" si="6484"/>
        <v>0.25615763546798032</v>
      </c>
      <c r="AU680">
        <v>52</v>
      </c>
      <c r="AV680" s="1">
        <f t="shared" ref="AV680" si="6855">AU680/$AP680</f>
        <v>0.25615763546798032</v>
      </c>
      <c r="AW680">
        <v>12</v>
      </c>
      <c r="AX680" s="1">
        <f t="shared" ref="AX680" si="6856">AW680/$AP680</f>
        <v>5.9113300492610835E-2</v>
      </c>
      <c r="AY680">
        <v>821</v>
      </c>
      <c r="AZ680">
        <v>244</v>
      </c>
      <c r="BA680">
        <v>86</v>
      </c>
      <c r="BB680">
        <v>0</v>
      </c>
      <c r="BC680">
        <v>488</v>
      </c>
      <c r="BD680">
        <v>228</v>
      </c>
      <c r="BE680">
        <v>52</v>
      </c>
      <c r="BF680">
        <v>18</v>
      </c>
      <c r="BG680">
        <v>748</v>
      </c>
      <c r="BH680">
        <v>0</v>
      </c>
      <c r="BI680">
        <v>0</v>
      </c>
      <c r="BJ680">
        <v>80</v>
      </c>
      <c r="BK680">
        <v>115</v>
      </c>
      <c r="BL680">
        <v>21</v>
      </c>
      <c r="BM680">
        <v>235</v>
      </c>
      <c r="BN680">
        <v>148</v>
      </c>
      <c r="BO680">
        <v>149</v>
      </c>
      <c r="BP680">
        <v>54</v>
      </c>
      <c r="BQ680">
        <v>101481</v>
      </c>
      <c r="BR680">
        <v>6</v>
      </c>
      <c r="BS680">
        <v>20</v>
      </c>
      <c r="BT680">
        <v>769</v>
      </c>
      <c r="BU680">
        <v>385</v>
      </c>
      <c r="BV680">
        <v>372</v>
      </c>
      <c r="BW680">
        <v>13</v>
      </c>
      <c r="BX680">
        <v>0</v>
      </c>
      <c r="BY680">
        <v>9</v>
      </c>
      <c r="BZ680">
        <v>20</v>
      </c>
      <c r="CA680">
        <v>811</v>
      </c>
      <c r="CB680">
        <v>0</v>
      </c>
      <c r="CC680">
        <v>886</v>
      </c>
      <c r="CD680">
        <v>488</v>
      </c>
      <c r="CE680">
        <v>457</v>
      </c>
      <c r="CF680">
        <v>31</v>
      </c>
      <c r="CG680">
        <v>72</v>
      </c>
      <c r="CH680">
        <v>326</v>
      </c>
      <c r="CI680">
        <v>1967</v>
      </c>
      <c r="CJ680" t="s">
        <v>996</v>
      </c>
      <c r="CK680" t="s">
        <v>996</v>
      </c>
      <c r="CL680">
        <v>811400</v>
      </c>
      <c r="CM680">
        <v>28.1</v>
      </c>
    </row>
    <row r="681" spans="1:91" x14ac:dyDescent="0.25">
      <c r="A681" t="s">
        <v>693</v>
      </c>
      <c r="B681">
        <v>1064</v>
      </c>
      <c r="C681">
        <v>0</v>
      </c>
      <c r="D681" s="1">
        <v>0</v>
      </c>
      <c r="E681">
        <v>0</v>
      </c>
      <c r="F681" s="1">
        <f t="shared" si="6470"/>
        <v>0</v>
      </c>
      <c r="G681">
        <v>0</v>
      </c>
      <c r="H681" s="1">
        <f t="shared" si="6471"/>
        <v>0</v>
      </c>
      <c r="I681">
        <v>0</v>
      </c>
      <c r="J681" s="1">
        <f t="shared" si="6471"/>
        <v>0</v>
      </c>
      <c r="K681">
        <v>8</v>
      </c>
      <c r="L681" s="1">
        <f t="shared" ref="L681" si="6857">K681/$B681</f>
        <v>7.5187969924812026E-3</v>
      </c>
      <c r="M681">
        <v>43</v>
      </c>
      <c r="N681" s="1">
        <f t="shared" ref="N681" si="6858">M681/$B681</f>
        <v>4.0413533834586464E-2</v>
      </c>
      <c r="O681">
        <v>10</v>
      </c>
      <c r="P681" s="1">
        <f t="shared" ref="P681" si="6859">O681/$B681</f>
        <v>9.3984962406015032E-3</v>
      </c>
      <c r="Q681">
        <v>27</v>
      </c>
      <c r="R681" s="1">
        <f t="shared" ref="R681" si="6860">Q681/$B681</f>
        <v>2.5375939849624059E-2</v>
      </c>
      <c r="S681">
        <v>171</v>
      </c>
      <c r="T681" s="1">
        <f t="shared" ref="T681" si="6861">S681/$B681</f>
        <v>0.16071428571428573</v>
      </c>
      <c r="U681">
        <v>458</v>
      </c>
      <c r="V681" s="1">
        <f t="shared" ref="V681" si="6862">U681/$B681</f>
        <v>0.43045112781954886</v>
      </c>
      <c r="W681">
        <v>242</v>
      </c>
      <c r="X681" s="1">
        <f t="shared" ref="X681" si="6863">W681/$B681</f>
        <v>0.22744360902255639</v>
      </c>
      <c r="Y681">
        <v>105</v>
      </c>
      <c r="Z681" s="1">
        <f t="shared" ref="Z681" si="6864">Y681/$B681</f>
        <v>9.8684210526315791E-2</v>
      </c>
      <c r="AA681">
        <v>60.9</v>
      </c>
      <c r="AB681">
        <v>279</v>
      </c>
      <c r="AC681">
        <v>269</v>
      </c>
      <c r="AD681" s="1">
        <f t="shared" si="6480"/>
        <v>0.96415770609318996</v>
      </c>
      <c r="AE681">
        <v>247</v>
      </c>
      <c r="AF681">
        <v>22</v>
      </c>
      <c r="AG681">
        <v>0</v>
      </c>
      <c r="AH681" s="1">
        <f t="shared" si="6481"/>
        <v>0</v>
      </c>
      <c r="AI681">
        <v>0</v>
      </c>
      <c r="AJ681">
        <v>0</v>
      </c>
      <c r="AK681">
        <v>0</v>
      </c>
      <c r="AL681" s="1">
        <f t="shared" si="6482"/>
        <v>0</v>
      </c>
      <c r="AM681">
        <v>0</v>
      </c>
      <c r="AN681">
        <v>10</v>
      </c>
      <c r="AO681" s="1">
        <f t="shared" si="6483"/>
        <v>3.5842293906810034E-2</v>
      </c>
      <c r="AP681">
        <v>269</v>
      </c>
      <c r="AQ681">
        <v>64</v>
      </c>
      <c r="AR681" s="1">
        <f t="shared" si="6484"/>
        <v>0.23791821561338289</v>
      </c>
      <c r="AS681">
        <v>138</v>
      </c>
      <c r="AT681" s="1">
        <f t="shared" si="6484"/>
        <v>0.51301115241635686</v>
      </c>
      <c r="AU681">
        <v>30</v>
      </c>
      <c r="AV681" s="1">
        <f t="shared" ref="AV681" si="6865">AU681/$AP681</f>
        <v>0.11152416356877323</v>
      </c>
      <c r="AW681">
        <v>37</v>
      </c>
      <c r="AX681" s="1">
        <f t="shared" ref="AX681" si="6866">AW681/$AP681</f>
        <v>0.13754646840148699</v>
      </c>
      <c r="AY681">
        <v>1064</v>
      </c>
      <c r="AZ681">
        <v>194</v>
      </c>
      <c r="BA681">
        <v>20</v>
      </c>
      <c r="BB681">
        <v>0</v>
      </c>
      <c r="BC681">
        <v>611</v>
      </c>
      <c r="BD681">
        <v>398</v>
      </c>
      <c r="BE681">
        <v>0</v>
      </c>
      <c r="BF681">
        <v>0</v>
      </c>
      <c r="BG681">
        <v>1056</v>
      </c>
      <c r="BH681">
        <v>0</v>
      </c>
      <c r="BI681">
        <v>62</v>
      </c>
      <c r="BJ681">
        <v>72</v>
      </c>
      <c r="BK681">
        <v>246</v>
      </c>
      <c r="BL681">
        <v>194</v>
      </c>
      <c r="BM681">
        <v>225</v>
      </c>
      <c r="BN681">
        <v>162</v>
      </c>
      <c r="BO681">
        <v>95</v>
      </c>
      <c r="BP681">
        <v>94</v>
      </c>
      <c r="BQ681">
        <v>117603</v>
      </c>
      <c r="BR681">
        <v>22</v>
      </c>
      <c r="BS681">
        <v>83</v>
      </c>
      <c r="BT681">
        <v>1064</v>
      </c>
      <c r="BU681">
        <v>288</v>
      </c>
      <c r="BV681">
        <v>279</v>
      </c>
      <c r="BW681">
        <v>9</v>
      </c>
      <c r="BX681">
        <v>0</v>
      </c>
      <c r="BY681">
        <v>48</v>
      </c>
      <c r="BZ681">
        <v>48</v>
      </c>
      <c r="CA681">
        <v>1064</v>
      </c>
      <c r="CB681">
        <v>0</v>
      </c>
      <c r="CC681">
        <v>979</v>
      </c>
      <c r="CD681">
        <v>611</v>
      </c>
      <c r="CE681">
        <v>536</v>
      </c>
      <c r="CF681">
        <v>75</v>
      </c>
      <c r="CG681">
        <v>0</v>
      </c>
      <c r="CH681">
        <v>368</v>
      </c>
      <c r="CI681">
        <v>1977</v>
      </c>
      <c r="CJ681">
        <v>1398</v>
      </c>
      <c r="CK681">
        <v>28</v>
      </c>
      <c r="CL681">
        <v>703700</v>
      </c>
      <c r="CM681">
        <v>36.5</v>
      </c>
    </row>
    <row r="682" spans="1:91" x14ac:dyDescent="0.25">
      <c r="A682" t="s">
        <v>694</v>
      </c>
      <c r="B682">
        <v>657</v>
      </c>
      <c r="C682">
        <v>11</v>
      </c>
      <c r="D682" s="1">
        <v>1.6742770167427701E-2</v>
      </c>
      <c r="E682">
        <v>0</v>
      </c>
      <c r="F682" s="1">
        <f t="shared" si="6470"/>
        <v>0</v>
      </c>
      <c r="G682">
        <v>15</v>
      </c>
      <c r="H682" s="1">
        <f t="shared" si="6471"/>
        <v>2.2831050228310501E-2</v>
      </c>
      <c r="I682">
        <v>29</v>
      </c>
      <c r="J682" s="1">
        <f t="shared" si="6471"/>
        <v>4.4140030441400302E-2</v>
      </c>
      <c r="K682">
        <v>0</v>
      </c>
      <c r="L682" s="1">
        <f t="shared" ref="L682" si="6867">K682/$B682</f>
        <v>0</v>
      </c>
      <c r="M682">
        <v>13</v>
      </c>
      <c r="N682" s="1">
        <f t="shared" ref="N682" si="6868">M682/$B682</f>
        <v>1.9786910197869101E-2</v>
      </c>
      <c r="O682">
        <v>111</v>
      </c>
      <c r="P682" s="1">
        <f t="shared" ref="P682" si="6869">O682/$B682</f>
        <v>0.16894977168949771</v>
      </c>
      <c r="Q682">
        <v>2</v>
      </c>
      <c r="R682" s="1">
        <f t="shared" ref="R682" si="6870">Q682/$B682</f>
        <v>3.0441400304414001E-3</v>
      </c>
      <c r="S682">
        <v>148</v>
      </c>
      <c r="T682" s="1">
        <f t="shared" ref="T682" si="6871">S682/$B682</f>
        <v>0.22526636225266361</v>
      </c>
      <c r="U682">
        <v>148</v>
      </c>
      <c r="V682" s="1">
        <f t="shared" ref="V682" si="6872">U682/$B682</f>
        <v>0.22526636225266361</v>
      </c>
      <c r="W682">
        <v>96</v>
      </c>
      <c r="X682" s="1">
        <f t="shared" ref="X682" si="6873">W682/$B682</f>
        <v>0.14611872146118721</v>
      </c>
      <c r="Y682">
        <v>84</v>
      </c>
      <c r="Z682" s="1">
        <f t="shared" ref="Z682" si="6874">Y682/$B682</f>
        <v>0.12785388127853881</v>
      </c>
      <c r="AA682">
        <v>60</v>
      </c>
      <c r="AB682">
        <v>364</v>
      </c>
      <c r="AC682">
        <v>268</v>
      </c>
      <c r="AD682" s="1">
        <f t="shared" si="6480"/>
        <v>0.73626373626373631</v>
      </c>
      <c r="AE682">
        <v>259</v>
      </c>
      <c r="AF682">
        <v>9</v>
      </c>
      <c r="AG682">
        <v>5</v>
      </c>
      <c r="AH682" s="1">
        <f t="shared" si="6481"/>
        <v>1.3736263736263736E-2</v>
      </c>
      <c r="AI682">
        <v>0</v>
      </c>
      <c r="AJ682">
        <v>0</v>
      </c>
      <c r="AK682">
        <v>0</v>
      </c>
      <c r="AL682" s="1">
        <f t="shared" si="6482"/>
        <v>0</v>
      </c>
      <c r="AM682">
        <v>0</v>
      </c>
      <c r="AN682">
        <v>91</v>
      </c>
      <c r="AO682" s="1">
        <f t="shared" si="6483"/>
        <v>0.25</v>
      </c>
      <c r="AP682">
        <v>273</v>
      </c>
      <c r="AQ682">
        <v>97</v>
      </c>
      <c r="AR682" s="1">
        <f t="shared" si="6484"/>
        <v>0.35531135531135533</v>
      </c>
      <c r="AS682">
        <v>155</v>
      </c>
      <c r="AT682" s="1">
        <f t="shared" si="6484"/>
        <v>0.56776556776556775</v>
      </c>
      <c r="AU682">
        <v>16</v>
      </c>
      <c r="AV682" s="1">
        <f t="shared" ref="AV682" si="6875">AU682/$AP682</f>
        <v>5.8608058608058608E-2</v>
      </c>
      <c r="AW682">
        <v>5</v>
      </c>
      <c r="AX682" s="1">
        <f t="shared" ref="AX682" si="6876">AW682/$AP682</f>
        <v>1.8315018315018316E-2</v>
      </c>
      <c r="AY682">
        <v>657</v>
      </c>
      <c r="AZ682">
        <v>88</v>
      </c>
      <c r="BA682">
        <v>83</v>
      </c>
      <c r="BB682">
        <v>0</v>
      </c>
      <c r="BC682">
        <v>303</v>
      </c>
      <c r="BD682">
        <v>209</v>
      </c>
      <c r="BE682">
        <v>43</v>
      </c>
      <c r="BF682">
        <v>0</v>
      </c>
      <c r="BG682">
        <v>589</v>
      </c>
      <c r="BH682">
        <v>0</v>
      </c>
      <c r="BI682">
        <v>13</v>
      </c>
      <c r="BJ682">
        <v>70</v>
      </c>
      <c r="BK682">
        <v>44</v>
      </c>
      <c r="BL682">
        <v>11</v>
      </c>
      <c r="BM682">
        <v>152</v>
      </c>
      <c r="BN682">
        <v>114</v>
      </c>
      <c r="BO682">
        <v>185</v>
      </c>
      <c r="BP682">
        <v>0</v>
      </c>
      <c r="BQ682">
        <v>165234</v>
      </c>
      <c r="BR682">
        <v>7</v>
      </c>
      <c r="BS682">
        <v>28</v>
      </c>
      <c r="BT682">
        <v>629</v>
      </c>
      <c r="BU682">
        <v>371</v>
      </c>
      <c r="BV682">
        <v>364</v>
      </c>
      <c r="BW682">
        <v>7</v>
      </c>
      <c r="BX682">
        <v>0</v>
      </c>
      <c r="BY682">
        <v>36</v>
      </c>
      <c r="BZ682">
        <v>41</v>
      </c>
      <c r="CA682">
        <v>646</v>
      </c>
      <c r="CB682">
        <v>0</v>
      </c>
      <c r="CC682">
        <v>605</v>
      </c>
      <c r="CD682">
        <v>303</v>
      </c>
      <c r="CE682">
        <v>277</v>
      </c>
      <c r="CF682">
        <v>26</v>
      </c>
      <c r="CG682">
        <v>34</v>
      </c>
      <c r="CH682">
        <v>268</v>
      </c>
      <c r="CI682">
        <v>1968</v>
      </c>
      <c r="CJ682" t="s">
        <v>996</v>
      </c>
      <c r="CK682">
        <v>12.7</v>
      </c>
      <c r="CL682">
        <v>684000</v>
      </c>
      <c r="CM682">
        <v>11.7</v>
      </c>
    </row>
    <row r="683" spans="1:91" x14ac:dyDescent="0.25">
      <c r="A683" t="s">
        <v>695</v>
      </c>
      <c r="B683">
        <v>623</v>
      </c>
      <c r="C683">
        <v>30</v>
      </c>
      <c r="D683" s="1">
        <v>4.8154093097913325E-2</v>
      </c>
      <c r="E683">
        <v>1</v>
      </c>
      <c r="F683" s="1">
        <f t="shared" si="6470"/>
        <v>1.6051364365971107E-3</v>
      </c>
      <c r="G683">
        <v>14</v>
      </c>
      <c r="H683" s="1">
        <f t="shared" si="6471"/>
        <v>2.247191011235955E-2</v>
      </c>
      <c r="I683">
        <v>20</v>
      </c>
      <c r="J683" s="1">
        <f t="shared" si="6471"/>
        <v>3.2102728731942212E-2</v>
      </c>
      <c r="K683">
        <v>9</v>
      </c>
      <c r="L683" s="1">
        <f t="shared" ref="L683" si="6877">K683/$B683</f>
        <v>1.4446227929373997E-2</v>
      </c>
      <c r="M683">
        <v>8</v>
      </c>
      <c r="N683" s="1">
        <f t="shared" ref="N683" si="6878">M683/$B683</f>
        <v>1.2841091492776886E-2</v>
      </c>
      <c r="O683">
        <v>37</v>
      </c>
      <c r="P683" s="1">
        <f t="shared" ref="P683" si="6879">O683/$B683</f>
        <v>5.93900481540931E-2</v>
      </c>
      <c r="Q683">
        <v>89</v>
      </c>
      <c r="R683" s="1">
        <f t="shared" ref="R683" si="6880">Q683/$B683</f>
        <v>0.14285714285714285</v>
      </c>
      <c r="S683">
        <v>76</v>
      </c>
      <c r="T683" s="1">
        <f t="shared" ref="T683" si="6881">S683/$B683</f>
        <v>0.12199036918138041</v>
      </c>
      <c r="U683">
        <v>197</v>
      </c>
      <c r="V683" s="1">
        <f t="shared" ref="V683" si="6882">U683/$B683</f>
        <v>0.3162118780096308</v>
      </c>
      <c r="W683">
        <v>92</v>
      </c>
      <c r="X683" s="1">
        <f t="shared" ref="X683" si="6883">W683/$B683</f>
        <v>0.1476725521669342</v>
      </c>
      <c r="Y683">
        <v>50</v>
      </c>
      <c r="Z683" s="1">
        <f t="shared" ref="Z683" si="6884">Y683/$B683</f>
        <v>8.0256821829855537E-2</v>
      </c>
      <c r="AA683">
        <v>62.1</v>
      </c>
      <c r="AB683">
        <v>228</v>
      </c>
      <c r="AC683">
        <v>128</v>
      </c>
      <c r="AD683" s="1">
        <f t="shared" si="6480"/>
        <v>0.56140350877192979</v>
      </c>
      <c r="AE683">
        <v>128</v>
      </c>
      <c r="AF683">
        <v>0</v>
      </c>
      <c r="AG683">
        <v>0</v>
      </c>
      <c r="AH683" s="1">
        <f t="shared" si="6481"/>
        <v>0</v>
      </c>
      <c r="AI683">
        <v>0</v>
      </c>
      <c r="AJ683">
        <v>6</v>
      </c>
      <c r="AK683">
        <v>6</v>
      </c>
      <c r="AL683" s="1">
        <f t="shared" si="6482"/>
        <v>2.6315789473684209E-2</v>
      </c>
      <c r="AM683">
        <v>17</v>
      </c>
      <c r="AN683">
        <v>77</v>
      </c>
      <c r="AO683" s="1">
        <f t="shared" si="6483"/>
        <v>0.33771929824561403</v>
      </c>
      <c r="AP683">
        <v>151</v>
      </c>
      <c r="AQ683">
        <v>70</v>
      </c>
      <c r="AR683" s="1">
        <f t="shared" si="6484"/>
        <v>0.46357615894039733</v>
      </c>
      <c r="AS683">
        <v>63</v>
      </c>
      <c r="AT683" s="1">
        <f t="shared" si="6484"/>
        <v>0.41721854304635764</v>
      </c>
      <c r="AU683">
        <v>13</v>
      </c>
      <c r="AV683" s="1">
        <f t="shared" ref="AV683" si="6885">AU683/$AP683</f>
        <v>8.6092715231788075E-2</v>
      </c>
      <c r="AW683">
        <v>5</v>
      </c>
      <c r="AX683" s="1">
        <f t="shared" ref="AX683" si="6886">AW683/$AP683</f>
        <v>3.3112582781456956E-2</v>
      </c>
      <c r="AY683">
        <v>623</v>
      </c>
      <c r="AZ683">
        <v>99</v>
      </c>
      <c r="BA683">
        <v>82</v>
      </c>
      <c r="BB683">
        <v>0</v>
      </c>
      <c r="BC683">
        <v>321</v>
      </c>
      <c r="BD683">
        <v>217</v>
      </c>
      <c r="BE683">
        <v>35</v>
      </c>
      <c r="BF683">
        <v>0</v>
      </c>
      <c r="BG683">
        <v>541</v>
      </c>
      <c r="BH683">
        <v>0</v>
      </c>
      <c r="BI683">
        <v>0</v>
      </c>
      <c r="BJ683">
        <v>55</v>
      </c>
      <c r="BK683">
        <v>89</v>
      </c>
      <c r="BL683">
        <v>88</v>
      </c>
      <c r="BM683">
        <v>160</v>
      </c>
      <c r="BN683">
        <v>88</v>
      </c>
      <c r="BO683">
        <v>61</v>
      </c>
      <c r="BP683">
        <v>35</v>
      </c>
      <c r="BQ683">
        <v>130813</v>
      </c>
      <c r="BR683">
        <v>0</v>
      </c>
      <c r="BS683">
        <v>45</v>
      </c>
      <c r="BT683">
        <v>564</v>
      </c>
      <c r="BU683">
        <v>234</v>
      </c>
      <c r="BV683">
        <v>228</v>
      </c>
      <c r="BW683">
        <v>6</v>
      </c>
      <c r="BX683">
        <v>0</v>
      </c>
      <c r="BY683">
        <v>6</v>
      </c>
      <c r="BZ683">
        <v>12</v>
      </c>
      <c r="CA683">
        <v>593</v>
      </c>
      <c r="CB683">
        <v>0</v>
      </c>
      <c r="CC683">
        <v>614</v>
      </c>
      <c r="CD683">
        <v>321</v>
      </c>
      <c r="CE683">
        <v>316</v>
      </c>
      <c r="CF683">
        <v>5</v>
      </c>
      <c r="CG683">
        <v>102</v>
      </c>
      <c r="CH683">
        <v>191</v>
      </c>
      <c r="CI683">
        <v>1974</v>
      </c>
      <c r="CJ683" t="s">
        <v>996</v>
      </c>
      <c r="CK683" t="s">
        <v>996</v>
      </c>
      <c r="CL683">
        <v>772700</v>
      </c>
      <c r="CM683">
        <v>22.3</v>
      </c>
    </row>
    <row r="684" spans="1:91" x14ac:dyDescent="0.25">
      <c r="A684" t="s">
        <v>696</v>
      </c>
      <c r="B684">
        <v>1086</v>
      </c>
      <c r="C684">
        <v>0</v>
      </c>
      <c r="D684" s="1">
        <v>0</v>
      </c>
      <c r="E684">
        <v>0</v>
      </c>
      <c r="F684" s="1">
        <f t="shared" si="6470"/>
        <v>0</v>
      </c>
      <c r="G684">
        <v>0</v>
      </c>
      <c r="H684" s="1">
        <f t="shared" si="6471"/>
        <v>0</v>
      </c>
      <c r="I684">
        <v>0</v>
      </c>
      <c r="J684" s="1">
        <f t="shared" si="6471"/>
        <v>0</v>
      </c>
      <c r="K684">
        <v>16</v>
      </c>
      <c r="L684" s="1">
        <f t="shared" ref="L684" si="6887">K684/$B684</f>
        <v>1.4732965009208104E-2</v>
      </c>
      <c r="M684">
        <v>52</v>
      </c>
      <c r="N684" s="1">
        <f t="shared" ref="N684" si="6888">M684/$B684</f>
        <v>4.7882136279926338E-2</v>
      </c>
      <c r="O684">
        <v>11</v>
      </c>
      <c r="P684" s="1">
        <f t="shared" ref="P684" si="6889">O684/$B684</f>
        <v>1.0128913443830571E-2</v>
      </c>
      <c r="Q684">
        <v>18</v>
      </c>
      <c r="R684" s="1">
        <f t="shared" ref="R684" si="6890">Q684/$B684</f>
        <v>1.6574585635359115E-2</v>
      </c>
      <c r="S684">
        <v>216</v>
      </c>
      <c r="T684" s="1">
        <f t="shared" ref="T684" si="6891">S684/$B684</f>
        <v>0.19889502762430938</v>
      </c>
      <c r="U684">
        <v>309</v>
      </c>
      <c r="V684" s="1">
        <f t="shared" ref="V684" si="6892">U684/$B684</f>
        <v>0.28453038674033149</v>
      </c>
      <c r="W684">
        <v>330</v>
      </c>
      <c r="X684" s="1">
        <f t="shared" ref="X684" si="6893">W684/$B684</f>
        <v>0.30386740331491713</v>
      </c>
      <c r="Y684">
        <v>134</v>
      </c>
      <c r="Z684" s="1">
        <f t="shared" ref="Z684" si="6894">Y684/$B684</f>
        <v>0.12338858195211787</v>
      </c>
      <c r="AA684">
        <v>67.2</v>
      </c>
      <c r="AB684">
        <v>303</v>
      </c>
      <c r="AC684">
        <v>188</v>
      </c>
      <c r="AD684" s="1">
        <f t="shared" si="6480"/>
        <v>0.62046204620462042</v>
      </c>
      <c r="AE684">
        <v>188</v>
      </c>
      <c r="AF684">
        <v>0</v>
      </c>
      <c r="AG684">
        <v>0</v>
      </c>
      <c r="AH684" s="1">
        <f t="shared" si="6481"/>
        <v>0</v>
      </c>
      <c r="AI684">
        <v>0</v>
      </c>
      <c r="AJ684">
        <v>0</v>
      </c>
      <c r="AK684">
        <v>0</v>
      </c>
      <c r="AL684" s="1">
        <f t="shared" si="6482"/>
        <v>0</v>
      </c>
      <c r="AM684">
        <v>0</v>
      </c>
      <c r="AN684">
        <v>115</v>
      </c>
      <c r="AO684" s="1">
        <f t="shared" si="6483"/>
        <v>0.37953795379537952</v>
      </c>
      <c r="AP684">
        <v>188</v>
      </c>
      <c r="AQ684">
        <v>61</v>
      </c>
      <c r="AR684" s="1">
        <f t="shared" si="6484"/>
        <v>0.32446808510638298</v>
      </c>
      <c r="AS684">
        <v>107</v>
      </c>
      <c r="AT684" s="1">
        <f t="shared" si="6484"/>
        <v>0.56914893617021278</v>
      </c>
      <c r="AU684">
        <v>20</v>
      </c>
      <c r="AV684" s="1">
        <f t="shared" ref="AV684" si="6895">AU684/$AP684</f>
        <v>0.10638297872340426</v>
      </c>
      <c r="AW684">
        <v>0</v>
      </c>
      <c r="AX684" s="1">
        <f t="shared" ref="AX684" si="6896">AW684/$AP684</f>
        <v>0</v>
      </c>
      <c r="AY684">
        <v>1086</v>
      </c>
      <c r="AZ684">
        <v>195</v>
      </c>
      <c r="BA684">
        <v>107</v>
      </c>
      <c r="BB684">
        <v>0</v>
      </c>
      <c r="BC684">
        <v>617</v>
      </c>
      <c r="BD684">
        <v>354</v>
      </c>
      <c r="BE684">
        <v>0</v>
      </c>
      <c r="BF684">
        <v>0</v>
      </c>
      <c r="BG684">
        <v>1070</v>
      </c>
      <c r="BH684">
        <v>0</v>
      </c>
      <c r="BI684">
        <v>0</v>
      </c>
      <c r="BJ684">
        <v>67</v>
      </c>
      <c r="BK684">
        <v>56</v>
      </c>
      <c r="BL684">
        <v>34</v>
      </c>
      <c r="BM684">
        <v>525</v>
      </c>
      <c r="BN684">
        <v>167</v>
      </c>
      <c r="BO684">
        <v>221</v>
      </c>
      <c r="BP684">
        <v>94</v>
      </c>
      <c r="BQ684">
        <v>101662</v>
      </c>
      <c r="BR684">
        <v>0</v>
      </c>
      <c r="BS684">
        <v>160</v>
      </c>
      <c r="BT684">
        <v>1086</v>
      </c>
      <c r="BU684">
        <v>333</v>
      </c>
      <c r="BV684">
        <v>313</v>
      </c>
      <c r="BW684">
        <v>20</v>
      </c>
      <c r="BX684">
        <v>0</v>
      </c>
      <c r="BY684">
        <v>57</v>
      </c>
      <c r="BZ684">
        <v>47</v>
      </c>
      <c r="CA684">
        <v>1086</v>
      </c>
      <c r="CB684">
        <v>0</v>
      </c>
      <c r="CC684">
        <v>1381</v>
      </c>
      <c r="CD684">
        <v>617</v>
      </c>
      <c r="CE684">
        <v>500</v>
      </c>
      <c r="CF684">
        <v>117</v>
      </c>
      <c r="CG684">
        <v>27</v>
      </c>
      <c r="CH684">
        <v>737</v>
      </c>
      <c r="CI684">
        <v>1978</v>
      </c>
      <c r="CJ684">
        <v>2688</v>
      </c>
      <c r="CK684">
        <v>28.7</v>
      </c>
      <c r="CL684">
        <v>764500</v>
      </c>
      <c r="CM684">
        <v>38.5</v>
      </c>
    </row>
    <row r="685" spans="1:91" x14ac:dyDescent="0.25">
      <c r="A685" t="s">
        <v>697</v>
      </c>
      <c r="B685">
        <v>761</v>
      </c>
      <c r="C685">
        <v>0</v>
      </c>
      <c r="D685" s="1">
        <v>0</v>
      </c>
      <c r="E685">
        <v>0</v>
      </c>
      <c r="F685" s="1">
        <f t="shared" si="6470"/>
        <v>0</v>
      </c>
      <c r="G685">
        <v>0</v>
      </c>
      <c r="H685" s="1">
        <f t="shared" si="6471"/>
        <v>0</v>
      </c>
      <c r="I685">
        <v>0</v>
      </c>
      <c r="J685" s="1">
        <f t="shared" si="6471"/>
        <v>0</v>
      </c>
      <c r="K685">
        <v>8</v>
      </c>
      <c r="L685" s="1">
        <f t="shared" ref="L685" si="6897">K685/$B685</f>
        <v>1.0512483574244415E-2</v>
      </c>
      <c r="M685">
        <v>46</v>
      </c>
      <c r="N685" s="1">
        <f t="shared" ref="N685" si="6898">M685/$B685</f>
        <v>6.0446780551905388E-2</v>
      </c>
      <c r="O685">
        <v>7</v>
      </c>
      <c r="P685" s="1">
        <f t="shared" ref="P685" si="6899">O685/$B685</f>
        <v>9.1984231274638631E-3</v>
      </c>
      <c r="Q685">
        <v>16</v>
      </c>
      <c r="R685" s="1">
        <f t="shared" ref="R685" si="6900">Q685/$B685</f>
        <v>2.1024967148488831E-2</v>
      </c>
      <c r="S685">
        <v>23</v>
      </c>
      <c r="T685" s="1">
        <f t="shared" ref="T685" si="6901">S685/$B685</f>
        <v>3.0223390275952694E-2</v>
      </c>
      <c r="U685">
        <v>134</v>
      </c>
      <c r="V685" s="1">
        <f t="shared" ref="V685" si="6902">U685/$B685</f>
        <v>0.17608409986859397</v>
      </c>
      <c r="W685">
        <v>244</v>
      </c>
      <c r="X685" s="1">
        <f t="shared" ref="X685" si="6903">W685/$B685</f>
        <v>0.32063074901445465</v>
      </c>
      <c r="Y685">
        <v>283</v>
      </c>
      <c r="Z685" s="1">
        <f t="shared" ref="Z685" si="6904">Y685/$B685</f>
        <v>0.37187910643889621</v>
      </c>
      <c r="AA685">
        <v>77.3</v>
      </c>
      <c r="AB685">
        <v>181</v>
      </c>
      <c r="AC685">
        <v>124</v>
      </c>
      <c r="AD685" s="1">
        <f t="shared" si="6480"/>
        <v>0.68508287292817682</v>
      </c>
      <c r="AE685">
        <v>124</v>
      </c>
      <c r="AF685">
        <v>0</v>
      </c>
      <c r="AG685">
        <v>12</v>
      </c>
      <c r="AH685" s="1">
        <f t="shared" si="6481"/>
        <v>6.6298342541436461E-2</v>
      </c>
      <c r="AI685">
        <v>0</v>
      </c>
      <c r="AJ685">
        <v>0</v>
      </c>
      <c r="AK685">
        <v>0</v>
      </c>
      <c r="AL685" s="1">
        <f t="shared" si="6482"/>
        <v>0</v>
      </c>
      <c r="AM685">
        <v>0</v>
      </c>
      <c r="AN685">
        <v>45</v>
      </c>
      <c r="AO685" s="1">
        <f t="shared" si="6483"/>
        <v>0.24861878453038674</v>
      </c>
      <c r="AP685">
        <v>136</v>
      </c>
      <c r="AQ685">
        <v>0</v>
      </c>
      <c r="AR685" s="1">
        <f t="shared" si="6484"/>
        <v>0</v>
      </c>
      <c r="AS685">
        <v>66</v>
      </c>
      <c r="AT685" s="1">
        <f t="shared" si="6484"/>
        <v>0.48529411764705882</v>
      </c>
      <c r="AU685">
        <v>16</v>
      </c>
      <c r="AV685" s="1">
        <f t="shared" ref="AV685" si="6905">AU685/$AP685</f>
        <v>0.11764705882352941</v>
      </c>
      <c r="AW685">
        <v>54</v>
      </c>
      <c r="AX685" s="1">
        <f t="shared" ref="AX685" si="6906">AW685/$AP685</f>
        <v>0.39705882352941174</v>
      </c>
      <c r="AY685">
        <v>761</v>
      </c>
      <c r="AZ685">
        <v>137</v>
      </c>
      <c r="BA685">
        <v>46</v>
      </c>
      <c r="BB685">
        <v>0</v>
      </c>
      <c r="BC685">
        <v>424</v>
      </c>
      <c r="BD685">
        <v>274</v>
      </c>
      <c r="BE685">
        <v>0</v>
      </c>
      <c r="BF685">
        <v>0</v>
      </c>
      <c r="BG685">
        <v>707</v>
      </c>
      <c r="BH685">
        <v>13</v>
      </c>
      <c r="BI685">
        <v>0</v>
      </c>
      <c r="BJ685">
        <v>80</v>
      </c>
      <c r="BK685">
        <v>153</v>
      </c>
      <c r="BL685">
        <v>61</v>
      </c>
      <c r="BM685">
        <v>144</v>
      </c>
      <c r="BN685">
        <v>117</v>
      </c>
      <c r="BO685">
        <v>139</v>
      </c>
      <c r="BP685">
        <v>21</v>
      </c>
      <c r="BQ685">
        <v>121450</v>
      </c>
      <c r="BR685">
        <v>0</v>
      </c>
      <c r="BS685">
        <v>117</v>
      </c>
      <c r="BT685">
        <v>761</v>
      </c>
      <c r="BU685">
        <v>181</v>
      </c>
      <c r="BV685">
        <v>181</v>
      </c>
      <c r="BW685">
        <v>0</v>
      </c>
      <c r="BX685">
        <v>0</v>
      </c>
      <c r="BY685">
        <v>0</v>
      </c>
      <c r="BZ685">
        <v>26</v>
      </c>
      <c r="CA685">
        <v>761</v>
      </c>
      <c r="CB685">
        <v>0</v>
      </c>
      <c r="CC685">
        <v>877</v>
      </c>
      <c r="CD685">
        <v>424</v>
      </c>
      <c r="CE685">
        <v>393</v>
      </c>
      <c r="CF685">
        <v>31</v>
      </c>
      <c r="CG685">
        <v>58</v>
      </c>
      <c r="CH685">
        <v>395</v>
      </c>
      <c r="CI685">
        <v>1981</v>
      </c>
      <c r="CJ685">
        <v>1339</v>
      </c>
      <c r="CK685">
        <v>23.9</v>
      </c>
      <c r="CL685">
        <v>456300</v>
      </c>
      <c r="CM685">
        <v>16.399999999999999</v>
      </c>
    </row>
    <row r="686" spans="1:91" x14ac:dyDescent="0.25">
      <c r="A686" t="s">
        <v>698</v>
      </c>
      <c r="B686">
        <v>1194</v>
      </c>
      <c r="C686">
        <v>17</v>
      </c>
      <c r="D686" s="1">
        <v>1.423785594639866E-2</v>
      </c>
      <c r="E686">
        <v>19</v>
      </c>
      <c r="F686" s="1">
        <f t="shared" si="6470"/>
        <v>1.5912897822445562E-2</v>
      </c>
      <c r="G686">
        <v>0</v>
      </c>
      <c r="H686" s="1">
        <f t="shared" si="6471"/>
        <v>0</v>
      </c>
      <c r="I686">
        <v>0</v>
      </c>
      <c r="J686" s="1">
        <f t="shared" si="6471"/>
        <v>0</v>
      </c>
      <c r="K686">
        <v>0</v>
      </c>
      <c r="L686" s="1">
        <f t="shared" ref="L686" si="6907">K686/$B686</f>
        <v>0</v>
      </c>
      <c r="M686">
        <v>0</v>
      </c>
      <c r="N686" s="1">
        <f t="shared" ref="N686" si="6908">M686/$B686</f>
        <v>0</v>
      </c>
      <c r="O686">
        <v>0</v>
      </c>
      <c r="P686" s="1">
        <f t="shared" ref="P686" si="6909">O686/$B686</f>
        <v>0</v>
      </c>
      <c r="Q686">
        <v>52</v>
      </c>
      <c r="R686" s="1">
        <f t="shared" ref="R686" si="6910">Q686/$B686</f>
        <v>4.3551088777219429E-2</v>
      </c>
      <c r="S686">
        <v>48</v>
      </c>
      <c r="T686" s="1">
        <f t="shared" ref="T686" si="6911">S686/$B686</f>
        <v>4.0201005025125629E-2</v>
      </c>
      <c r="U686">
        <v>332</v>
      </c>
      <c r="V686" s="1">
        <f t="shared" ref="V686" si="6912">U686/$B686</f>
        <v>0.27805695142378561</v>
      </c>
      <c r="W686">
        <v>351</v>
      </c>
      <c r="X686" s="1">
        <f t="shared" ref="X686" si="6913">W686/$B686</f>
        <v>0.29396984924623115</v>
      </c>
      <c r="Y686">
        <v>375</v>
      </c>
      <c r="Z686" s="1">
        <f t="shared" ref="Z686" si="6914">Y686/$B686</f>
        <v>0.314070351758794</v>
      </c>
      <c r="AA686">
        <v>72.599999999999994</v>
      </c>
      <c r="AB686">
        <v>351</v>
      </c>
      <c r="AC686">
        <v>273</v>
      </c>
      <c r="AD686" s="1">
        <f t="shared" si="6480"/>
        <v>0.77777777777777779</v>
      </c>
      <c r="AE686">
        <v>273</v>
      </c>
      <c r="AF686">
        <v>0</v>
      </c>
      <c r="AG686">
        <v>0</v>
      </c>
      <c r="AH686" s="1">
        <f t="shared" si="6481"/>
        <v>0</v>
      </c>
      <c r="AI686">
        <v>0</v>
      </c>
      <c r="AJ686">
        <v>0</v>
      </c>
      <c r="AK686">
        <v>0</v>
      </c>
      <c r="AL686" s="1">
        <f t="shared" si="6482"/>
        <v>0</v>
      </c>
      <c r="AM686">
        <v>21</v>
      </c>
      <c r="AN686">
        <v>57</v>
      </c>
      <c r="AO686" s="1">
        <f t="shared" si="6483"/>
        <v>0.1623931623931624</v>
      </c>
      <c r="AP686">
        <v>294</v>
      </c>
      <c r="AQ686">
        <v>82</v>
      </c>
      <c r="AR686" s="1">
        <f t="shared" si="6484"/>
        <v>0.27891156462585032</v>
      </c>
      <c r="AS686">
        <v>163</v>
      </c>
      <c r="AT686" s="1">
        <f t="shared" si="6484"/>
        <v>0.55442176870748294</v>
      </c>
      <c r="AU686">
        <v>49</v>
      </c>
      <c r="AV686" s="1">
        <f t="shared" ref="AV686" si="6915">AU686/$AP686</f>
        <v>0.16666666666666666</v>
      </c>
      <c r="AW686">
        <v>0</v>
      </c>
      <c r="AX686" s="1">
        <f t="shared" ref="AX686" si="6916">AW686/$AP686</f>
        <v>0</v>
      </c>
      <c r="AY686">
        <v>1194</v>
      </c>
      <c r="AZ686">
        <v>316</v>
      </c>
      <c r="BA686">
        <v>36</v>
      </c>
      <c r="BB686">
        <v>0</v>
      </c>
      <c r="BC686">
        <v>719</v>
      </c>
      <c r="BD686">
        <v>327</v>
      </c>
      <c r="BE686">
        <v>34</v>
      </c>
      <c r="BF686">
        <v>0</v>
      </c>
      <c r="BG686">
        <v>1158</v>
      </c>
      <c r="BH686">
        <v>0</v>
      </c>
      <c r="BI686">
        <v>0</v>
      </c>
      <c r="BJ686">
        <v>106</v>
      </c>
      <c r="BK686">
        <v>255</v>
      </c>
      <c r="BL686">
        <v>29</v>
      </c>
      <c r="BM686">
        <v>274</v>
      </c>
      <c r="BN686">
        <v>281</v>
      </c>
      <c r="BO686">
        <v>213</v>
      </c>
      <c r="BP686">
        <v>54</v>
      </c>
      <c r="BQ686">
        <v>198831</v>
      </c>
      <c r="BR686">
        <v>12</v>
      </c>
      <c r="BS686">
        <v>255</v>
      </c>
      <c r="BT686">
        <v>1158</v>
      </c>
      <c r="BU686">
        <v>362</v>
      </c>
      <c r="BV686">
        <v>351</v>
      </c>
      <c r="BW686">
        <v>11</v>
      </c>
      <c r="BX686">
        <v>0</v>
      </c>
      <c r="BY686">
        <v>171</v>
      </c>
      <c r="BZ686">
        <v>174</v>
      </c>
      <c r="CA686">
        <v>1177</v>
      </c>
      <c r="CB686">
        <v>0</v>
      </c>
      <c r="CC686">
        <v>1307</v>
      </c>
      <c r="CD686">
        <v>719</v>
      </c>
      <c r="CE686">
        <v>643</v>
      </c>
      <c r="CF686">
        <v>76</v>
      </c>
      <c r="CG686">
        <v>132</v>
      </c>
      <c r="CH686">
        <v>456</v>
      </c>
      <c r="CI686">
        <v>1975</v>
      </c>
      <c r="CJ686" t="s">
        <v>996</v>
      </c>
      <c r="CK686" t="s">
        <v>996</v>
      </c>
      <c r="CL686">
        <v>894200</v>
      </c>
      <c r="CM686">
        <v>38</v>
      </c>
    </row>
    <row r="687" spans="1:91" x14ac:dyDescent="0.25">
      <c r="A687" t="s">
        <v>699</v>
      </c>
      <c r="B687">
        <v>885</v>
      </c>
      <c r="C687">
        <v>54</v>
      </c>
      <c r="D687" s="1">
        <v>6.1016949152542375E-2</v>
      </c>
      <c r="E687">
        <v>20</v>
      </c>
      <c r="F687" s="1">
        <f t="shared" si="6470"/>
        <v>2.2598870056497175E-2</v>
      </c>
      <c r="G687">
        <v>16</v>
      </c>
      <c r="H687" s="1">
        <f t="shared" si="6471"/>
        <v>1.8079096045197741E-2</v>
      </c>
      <c r="I687">
        <v>17</v>
      </c>
      <c r="J687" s="1">
        <f t="shared" si="6471"/>
        <v>1.92090395480226E-2</v>
      </c>
      <c r="K687">
        <v>9</v>
      </c>
      <c r="L687" s="1">
        <f t="shared" ref="L687" si="6917">K687/$B687</f>
        <v>1.0169491525423728E-2</v>
      </c>
      <c r="M687">
        <v>0</v>
      </c>
      <c r="N687" s="1">
        <f t="shared" ref="N687" si="6918">M687/$B687</f>
        <v>0</v>
      </c>
      <c r="O687">
        <v>69</v>
      </c>
      <c r="P687" s="1">
        <f t="shared" ref="P687" si="6919">O687/$B687</f>
        <v>7.796610169491526E-2</v>
      </c>
      <c r="Q687">
        <v>53</v>
      </c>
      <c r="R687" s="1">
        <f t="shared" ref="R687" si="6920">Q687/$B687</f>
        <v>5.9887005649717516E-2</v>
      </c>
      <c r="S687">
        <v>149</v>
      </c>
      <c r="T687" s="1">
        <f t="shared" ref="T687" si="6921">S687/$B687</f>
        <v>0.16836158192090395</v>
      </c>
      <c r="U687">
        <v>170</v>
      </c>
      <c r="V687" s="1">
        <f t="shared" ref="V687" si="6922">U687/$B687</f>
        <v>0.19209039548022599</v>
      </c>
      <c r="W687">
        <v>204</v>
      </c>
      <c r="X687" s="1">
        <f t="shared" ref="X687" si="6923">W687/$B687</f>
        <v>0.23050847457627119</v>
      </c>
      <c r="Y687">
        <v>124</v>
      </c>
      <c r="Z687" s="1">
        <f t="shared" ref="Z687" si="6924">Y687/$B687</f>
        <v>0.14011299435028249</v>
      </c>
      <c r="AA687">
        <v>66</v>
      </c>
      <c r="AB687">
        <v>257</v>
      </c>
      <c r="AC687">
        <v>195</v>
      </c>
      <c r="AD687" s="1">
        <f t="shared" si="6480"/>
        <v>0.75875486381322954</v>
      </c>
      <c r="AE687">
        <v>195</v>
      </c>
      <c r="AF687">
        <v>0</v>
      </c>
      <c r="AG687">
        <v>0</v>
      </c>
      <c r="AH687" s="1">
        <f t="shared" si="6481"/>
        <v>0</v>
      </c>
      <c r="AI687">
        <v>0</v>
      </c>
      <c r="AJ687">
        <v>0</v>
      </c>
      <c r="AK687">
        <v>0</v>
      </c>
      <c r="AL687" s="1">
        <f t="shared" si="6482"/>
        <v>0</v>
      </c>
      <c r="AM687">
        <v>0</v>
      </c>
      <c r="AN687">
        <v>62</v>
      </c>
      <c r="AO687" s="1">
        <f t="shared" si="6483"/>
        <v>0.24124513618677043</v>
      </c>
      <c r="AP687">
        <v>195</v>
      </c>
      <c r="AQ687">
        <v>58</v>
      </c>
      <c r="AR687" s="1">
        <f t="shared" si="6484"/>
        <v>0.29743589743589743</v>
      </c>
      <c r="AS687">
        <v>48</v>
      </c>
      <c r="AT687" s="1">
        <f t="shared" si="6484"/>
        <v>0.24615384615384617</v>
      </c>
      <c r="AU687">
        <v>65</v>
      </c>
      <c r="AV687" s="1">
        <f t="shared" ref="AV687" si="6925">AU687/$AP687</f>
        <v>0.33333333333333331</v>
      </c>
      <c r="AW687">
        <v>24</v>
      </c>
      <c r="AX687" s="1">
        <f t="shared" ref="AX687" si="6926">AW687/$AP687</f>
        <v>0.12307692307692308</v>
      </c>
      <c r="AY687">
        <v>885</v>
      </c>
      <c r="AZ687">
        <v>163</v>
      </c>
      <c r="BA687">
        <v>116</v>
      </c>
      <c r="BB687">
        <v>0</v>
      </c>
      <c r="BC687">
        <v>470</v>
      </c>
      <c r="BD687">
        <v>262</v>
      </c>
      <c r="BE687">
        <v>58</v>
      </c>
      <c r="BF687">
        <v>7</v>
      </c>
      <c r="BG687">
        <v>769</v>
      </c>
      <c r="BH687">
        <v>0</v>
      </c>
      <c r="BI687">
        <v>0</v>
      </c>
      <c r="BJ687">
        <v>226</v>
      </c>
      <c r="BK687">
        <v>66</v>
      </c>
      <c r="BL687">
        <v>6</v>
      </c>
      <c r="BM687">
        <v>230</v>
      </c>
      <c r="BN687">
        <v>127</v>
      </c>
      <c r="BO687">
        <v>114</v>
      </c>
      <c r="BP687">
        <v>118</v>
      </c>
      <c r="BQ687">
        <v>90882</v>
      </c>
      <c r="BR687">
        <v>9</v>
      </c>
      <c r="BS687">
        <v>145</v>
      </c>
      <c r="BT687">
        <v>795</v>
      </c>
      <c r="BU687">
        <v>257</v>
      </c>
      <c r="BV687">
        <v>257</v>
      </c>
      <c r="BW687">
        <v>0</v>
      </c>
      <c r="BX687">
        <v>0</v>
      </c>
      <c r="BY687">
        <v>0</v>
      </c>
      <c r="BZ687">
        <v>0</v>
      </c>
      <c r="CA687">
        <v>831</v>
      </c>
      <c r="CB687">
        <v>83</v>
      </c>
      <c r="CC687">
        <v>741</v>
      </c>
      <c r="CD687">
        <v>470</v>
      </c>
      <c r="CE687">
        <v>445</v>
      </c>
      <c r="CF687">
        <v>25</v>
      </c>
      <c r="CG687">
        <v>114</v>
      </c>
      <c r="CH687">
        <v>157</v>
      </c>
      <c r="CI687">
        <v>1972</v>
      </c>
      <c r="CJ687" t="s">
        <v>996</v>
      </c>
      <c r="CK687">
        <v>22.5</v>
      </c>
      <c r="CL687">
        <v>437200</v>
      </c>
      <c r="CM687">
        <v>18.7</v>
      </c>
    </row>
    <row r="688" spans="1:91" x14ac:dyDescent="0.25">
      <c r="A688" t="s">
        <v>700</v>
      </c>
      <c r="B688">
        <v>1647</v>
      </c>
      <c r="C688">
        <v>11</v>
      </c>
      <c r="D688" s="1">
        <v>6.6788099574984824E-3</v>
      </c>
      <c r="E688">
        <v>0</v>
      </c>
      <c r="F688" s="1">
        <f t="shared" si="6470"/>
        <v>0</v>
      </c>
      <c r="G688">
        <v>13</v>
      </c>
      <c r="H688" s="1">
        <f t="shared" si="6471"/>
        <v>7.893139040680024E-3</v>
      </c>
      <c r="I688">
        <v>0</v>
      </c>
      <c r="J688" s="1">
        <f t="shared" si="6471"/>
        <v>0</v>
      </c>
      <c r="K688">
        <v>160</v>
      </c>
      <c r="L688" s="1">
        <f t="shared" ref="L688" si="6927">K688/$B688</f>
        <v>9.7146326654523371E-2</v>
      </c>
      <c r="M688">
        <v>329</v>
      </c>
      <c r="N688" s="1">
        <f t="shared" ref="N688" si="6928">M688/$B688</f>
        <v>0.19975713418336369</v>
      </c>
      <c r="O688">
        <v>37</v>
      </c>
      <c r="P688" s="1">
        <f t="shared" ref="P688" si="6929">O688/$B688</f>
        <v>2.2465088038858532E-2</v>
      </c>
      <c r="Q688">
        <v>39</v>
      </c>
      <c r="R688" s="1">
        <f t="shared" ref="R688" si="6930">Q688/$B688</f>
        <v>2.3679417122040074E-2</v>
      </c>
      <c r="S688">
        <v>372</v>
      </c>
      <c r="T688" s="1">
        <f t="shared" ref="T688" si="6931">S688/$B688</f>
        <v>0.22586520947176686</v>
      </c>
      <c r="U688">
        <v>291</v>
      </c>
      <c r="V688" s="1">
        <f t="shared" ref="V688" si="6932">U688/$B688</f>
        <v>0.1766848816029144</v>
      </c>
      <c r="W688">
        <v>230</v>
      </c>
      <c r="X688" s="1">
        <f t="shared" ref="X688" si="6933">W688/$B688</f>
        <v>0.13964784456587737</v>
      </c>
      <c r="Y688">
        <v>165</v>
      </c>
      <c r="Z688" s="1">
        <f t="shared" ref="Z688" si="6934">Y688/$B688</f>
        <v>0.10018214936247723</v>
      </c>
      <c r="AA688">
        <v>57</v>
      </c>
      <c r="AB688">
        <v>536</v>
      </c>
      <c r="AC688">
        <v>467</v>
      </c>
      <c r="AD688" s="1">
        <f t="shared" si="6480"/>
        <v>0.87126865671641796</v>
      </c>
      <c r="AE688">
        <v>457</v>
      </c>
      <c r="AF688">
        <v>10</v>
      </c>
      <c r="AG688">
        <v>0</v>
      </c>
      <c r="AH688" s="1">
        <f t="shared" si="6481"/>
        <v>0</v>
      </c>
      <c r="AI688">
        <v>0</v>
      </c>
      <c r="AJ688">
        <v>0</v>
      </c>
      <c r="AK688">
        <v>0</v>
      </c>
      <c r="AL688" s="1">
        <f t="shared" si="6482"/>
        <v>0</v>
      </c>
      <c r="AM688">
        <v>15</v>
      </c>
      <c r="AN688">
        <v>54</v>
      </c>
      <c r="AO688" s="1">
        <f t="shared" si="6483"/>
        <v>0.10074626865671642</v>
      </c>
      <c r="AP688">
        <v>482</v>
      </c>
      <c r="AQ688">
        <v>148</v>
      </c>
      <c r="AR688" s="1">
        <f t="shared" si="6484"/>
        <v>0.30705394190871371</v>
      </c>
      <c r="AS688">
        <v>238</v>
      </c>
      <c r="AT688" s="1">
        <f t="shared" si="6484"/>
        <v>0.49377593360995853</v>
      </c>
      <c r="AU688">
        <v>81</v>
      </c>
      <c r="AV688" s="1">
        <f t="shared" ref="AV688" si="6935">AU688/$AP688</f>
        <v>0.16804979253112035</v>
      </c>
      <c r="AW688">
        <v>15</v>
      </c>
      <c r="AX688" s="1">
        <f t="shared" ref="AX688" si="6936">AW688/$AP688</f>
        <v>3.1120331950207469E-2</v>
      </c>
      <c r="AY688">
        <v>1647</v>
      </c>
      <c r="AZ688">
        <v>289</v>
      </c>
      <c r="BA688">
        <v>489</v>
      </c>
      <c r="BB688">
        <v>0</v>
      </c>
      <c r="BC688">
        <v>704</v>
      </c>
      <c r="BD688">
        <v>369</v>
      </c>
      <c r="BE688">
        <v>15</v>
      </c>
      <c r="BF688">
        <v>0</v>
      </c>
      <c r="BG688">
        <v>1191</v>
      </c>
      <c r="BH688">
        <v>12</v>
      </c>
      <c r="BI688">
        <v>29</v>
      </c>
      <c r="BJ688">
        <v>131</v>
      </c>
      <c r="BK688">
        <v>329</v>
      </c>
      <c r="BL688">
        <v>54</v>
      </c>
      <c r="BM688">
        <v>348</v>
      </c>
      <c r="BN688">
        <v>169</v>
      </c>
      <c r="BO688">
        <v>119</v>
      </c>
      <c r="BP688">
        <v>110</v>
      </c>
      <c r="BQ688">
        <v>93088</v>
      </c>
      <c r="BR688">
        <v>53</v>
      </c>
      <c r="BS688">
        <v>181</v>
      </c>
      <c r="BT688">
        <v>1623</v>
      </c>
      <c r="BU688">
        <v>577</v>
      </c>
      <c r="BV688">
        <v>577</v>
      </c>
      <c r="BW688">
        <v>0</v>
      </c>
      <c r="BX688">
        <v>0</v>
      </c>
      <c r="BY688">
        <v>12</v>
      </c>
      <c r="BZ688">
        <v>54</v>
      </c>
      <c r="CA688">
        <v>1636</v>
      </c>
      <c r="CB688">
        <v>20</v>
      </c>
      <c r="CC688">
        <v>1029</v>
      </c>
      <c r="CD688">
        <v>704</v>
      </c>
      <c r="CE688">
        <v>625</v>
      </c>
      <c r="CF688">
        <v>79</v>
      </c>
      <c r="CG688">
        <v>138</v>
      </c>
      <c r="CH688">
        <v>187</v>
      </c>
      <c r="CI688">
        <v>1972</v>
      </c>
      <c r="CJ688">
        <v>1888</v>
      </c>
      <c r="CK688">
        <v>29.6</v>
      </c>
      <c r="CL688">
        <v>489300</v>
      </c>
      <c r="CM688">
        <v>33.4</v>
      </c>
    </row>
    <row r="689" spans="1:91" x14ac:dyDescent="0.25">
      <c r="A689" t="s">
        <v>701</v>
      </c>
      <c r="B689">
        <v>1609</v>
      </c>
      <c r="C689">
        <v>63</v>
      </c>
      <c r="D689" s="1">
        <v>3.9154754505904291E-2</v>
      </c>
      <c r="E689">
        <v>8</v>
      </c>
      <c r="F689" s="1">
        <f t="shared" si="6470"/>
        <v>4.972032318210068E-3</v>
      </c>
      <c r="G689">
        <v>10</v>
      </c>
      <c r="H689" s="1">
        <f t="shared" si="6471"/>
        <v>6.2150403977625857E-3</v>
      </c>
      <c r="I689">
        <v>0</v>
      </c>
      <c r="J689" s="1">
        <f t="shared" si="6471"/>
        <v>0</v>
      </c>
      <c r="K689">
        <v>11</v>
      </c>
      <c r="L689" s="1">
        <f t="shared" ref="L689" si="6937">K689/$B689</f>
        <v>6.8365444375388437E-3</v>
      </c>
      <c r="M689">
        <v>165</v>
      </c>
      <c r="N689" s="1">
        <f t="shared" ref="N689" si="6938">M689/$B689</f>
        <v>0.10254816656308266</v>
      </c>
      <c r="O689">
        <v>89</v>
      </c>
      <c r="P689" s="1">
        <f t="shared" ref="P689" si="6939">O689/$B689</f>
        <v>5.531385954008701E-2</v>
      </c>
      <c r="Q689">
        <v>164</v>
      </c>
      <c r="R689" s="1">
        <f t="shared" ref="R689" si="6940">Q689/$B689</f>
        <v>0.1019266625233064</v>
      </c>
      <c r="S689">
        <v>263</v>
      </c>
      <c r="T689" s="1">
        <f t="shared" ref="T689" si="6941">S689/$B689</f>
        <v>0.163455562461156</v>
      </c>
      <c r="U689">
        <v>251</v>
      </c>
      <c r="V689" s="1">
        <f t="shared" ref="V689" si="6942">U689/$B689</f>
        <v>0.1559975139838409</v>
      </c>
      <c r="W689">
        <v>334</v>
      </c>
      <c r="X689" s="1">
        <f t="shared" ref="X689" si="6943">W689/$B689</f>
        <v>0.20758234928527036</v>
      </c>
      <c r="Y689">
        <v>251</v>
      </c>
      <c r="Z689" s="1">
        <f t="shared" ref="Z689" si="6944">Y689/$B689</f>
        <v>0.1559975139838409</v>
      </c>
      <c r="AA689">
        <v>61.3</v>
      </c>
      <c r="AB689">
        <v>680</v>
      </c>
      <c r="AC689">
        <v>557</v>
      </c>
      <c r="AD689" s="1">
        <f t="shared" si="6480"/>
        <v>0.81911764705882351</v>
      </c>
      <c r="AE689">
        <v>500</v>
      </c>
      <c r="AF689">
        <v>57</v>
      </c>
      <c r="AG689">
        <v>0</v>
      </c>
      <c r="AH689" s="1">
        <f t="shared" si="6481"/>
        <v>0</v>
      </c>
      <c r="AI689">
        <v>22</v>
      </c>
      <c r="AJ689">
        <v>12</v>
      </c>
      <c r="AK689">
        <v>34</v>
      </c>
      <c r="AL689" s="1">
        <f t="shared" si="6482"/>
        <v>0.05</v>
      </c>
      <c r="AM689">
        <v>12</v>
      </c>
      <c r="AN689">
        <v>77</v>
      </c>
      <c r="AO689" s="1">
        <f t="shared" si="6483"/>
        <v>0.11323529411764706</v>
      </c>
      <c r="AP689">
        <v>603</v>
      </c>
      <c r="AQ689">
        <v>211</v>
      </c>
      <c r="AR689" s="1">
        <f t="shared" si="6484"/>
        <v>0.34991708126036486</v>
      </c>
      <c r="AS689">
        <v>205</v>
      </c>
      <c r="AT689" s="1">
        <f t="shared" si="6484"/>
        <v>0.33996683250414594</v>
      </c>
      <c r="AU689">
        <v>148</v>
      </c>
      <c r="AV689" s="1">
        <f t="shared" ref="AV689" si="6945">AU689/$AP689</f>
        <v>0.24543946932006633</v>
      </c>
      <c r="AW689">
        <v>39</v>
      </c>
      <c r="AX689" s="1">
        <f t="shared" ref="AX689" si="6946">AW689/$AP689</f>
        <v>6.4676616915422883E-2</v>
      </c>
      <c r="AY689">
        <v>1609</v>
      </c>
      <c r="AZ689">
        <v>383</v>
      </c>
      <c r="BA689">
        <v>239</v>
      </c>
      <c r="BB689">
        <v>0</v>
      </c>
      <c r="BC689">
        <v>864</v>
      </c>
      <c r="BD689">
        <v>458</v>
      </c>
      <c r="BE689">
        <v>48</v>
      </c>
      <c r="BF689">
        <v>0</v>
      </c>
      <c r="BG689">
        <v>1442</v>
      </c>
      <c r="BH689">
        <v>0</v>
      </c>
      <c r="BI689">
        <v>21</v>
      </c>
      <c r="BJ689">
        <v>144</v>
      </c>
      <c r="BK689">
        <v>338</v>
      </c>
      <c r="BL689">
        <v>47</v>
      </c>
      <c r="BM689">
        <v>447</v>
      </c>
      <c r="BN689">
        <v>218</v>
      </c>
      <c r="BO689">
        <v>227</v>
      </c>
      <c r="BP689">
        <v>89</v>
      </c>
      <c r="BQ689">
        <v>117431</v>
      </c>
      <c r="BR689">
        <v>13</v>
      </c>
      <c r="BS689">
        <v>194</v>
      </c>
      <c r="BT689">
        <v>1528</v>
      </c>
      <c r="BU689">
        <v>724</v>
      </c>
      <c r="BV689">
        <v>693</v>
      </c>
      <c r="BW689">
        <v>31</v>
      </c>
      <c r="BX689">
        <v>0</v>
      </c>
      <c r="BY689">
        <v>39</v>
      </c>
      <c r="BZ689">
        <v>37</v>
      </c>
      <c r="CA689">
        <v>1546</v>
      </c>
      <c r="CB689">
        <v>22</v>
      </c>
      <c r="CC689">
        <v>1116</v>
      </c>
      <c r="CD689">
        <v>864</v>
      </c>
      <c r="CE689">
        <v>674</v>
      </c>
      <c r="CF689">
        <v>190</v>
      </c>
      <c r="CG689">
        <v>46</v>
      </c>
      <c r="CH689">
        <v>206</v>
      </c>
      <c r="CI689">
        <v>1977</v>
      </c>
      <c r="CJ689">
        <v>2235</v>
      </c>
      <c r="CK689">
        <v>26.6</v>
      </c>
      <c r="CL689">
        <v>776200</v>
      </c>
      <c r="CM689">
        <v>22.4</v>
      </c>
    </row>
    <row r="690" spans="1:91" x14ac:dyDescent="0.25">
      <c r="A690" t="s">
        <v>702</v>
      </c>
      <c r="B690">
        <v>1052</v>
      </c>
      <c r="C690">
        <v>2</v>
      </c>
      <c r="D690" s="1">
        <v>1.9011406844106464E-3</v>
      </c>
      <c r="E690">
        <v>9</v>
      </c>
      <c r="F690" s="1">
        <f t="shared" si="6470"/>
        <v>8.555133079847909E-3</v>
      </c>
      <c r="G690">
        <v>13</v>
      </c>
      <c r="H690" s="1">
        <f t="shared" si="6471"/>
        <v>1.2357414448669201E-2</v>
      </c>
      <c r="I690">
        <v>0</v>
      </c>
      <c r="J690" s="1">
        <f t="shared" si="6471"/>
        <v>0</v>
      </c>
      <c r="K690">
        <v>9</v>
      </c>
      <c r="L690" s="1">
        <f t="shared" ref="L690" si="6947">K690/$B690</f>
        <v>8.555133079847909E-3</v>
      </c>
      <c r="M690">
        <v>86</v>
      </c>
      <c r="N690" s="1">
        <f t="shared" ref="N690" si="6948">M690/$B690</f>
        <v>8.17490494296578E-2</v>
      </c>
      <c r="O690">
        <v>38</v>
      </c>
      <c r="P690" s="1">
        <f t="shared" ref="P690" si="6949">O690/$B690</f>
        <v>3.6121673003802278E-2</v>
      </c>
      <c r="Q690">
        <v>18</v>
      </c>
      <c r="R690" s="1">
        <f t="shared" ref="R690" si="6950">Q690/$B690</f>
        <v>1.7110266159695818E-2</v>
      </c>
      <c r="S690">
        <v>176</v>
      </c>
      <c r="T690" s="1">
        <f t="shared" ref="T690" si="6951">S690/$B690</f>
        <v>0.16730038022813687</v>
      </c>
      <c r="U690">
        <v>228</v>
      </c>
      <c r="V690" s="1">
        <f t="shared" ref="V690" si="6952">U690/$B690</f>
        <v>0.21673003802281368</v>
      </c>
      <c r="W690">
        <v>195</v>
      </c>
      <c r="X690" s="1">
        <f t="shared" ref="X690" si="6953">W690/$B690</f>
        <v>0.18536121673003803</v>
      </c>
      <c r="Y690">
        <v>278</v>
      </c>
      <c r="Z690" s="1">
        <f t="shared" ref="Z690" si="6954">Y690/$B690</f>
        <v>0.26425855513307983</v>
      </c>
      <c r="AA690">
        <v>68.3</v>
      </c>
      <c r="AB690">
        <v>426</v>
      </c>
      <c r="AC690">
        <v>353</v>
      </c>
      <c r="AD690" s="1">
        <f t="shared" si="6480"/>
        <v>0.82863849765258213</v>
      </c>
      <c r="AE690">
        <v>323</v>
      </c>
      <c r="AF690">
        <v>30</v>
      </c>
      <c r="AG690">
        <v>18</v>
      </c>
      <c r="AH690" s="1">
        <f t="shared" si="6481"/>
        <v>4.2253521126760563E-2</v>
      </c>
      <c r="AI690">
        <v>0</v>
      </c>
      <c r="AJ690">
        <v>0</v>
      </c>
      <c r="AK690">
        <v>0</v>
      </c>
      <c r="AL690" s="1">
        <f t="shared" si="6482"/>
        <v>0</v>
      </c>
      <c r="AM690">
        <v>6</v>
      </c>
      <c r="AN690">
        <v>49</v>
      </c>
      <c r="AO690" s="1">
        <f t="shared" si="6483"/>
        <v>0.11502347417840375</v>
      </c>
      <c r="AP690">
        <v>377</v>
      </c>
      <c r="AQ690">
        <v>180</v>
      </c>
      <c r="AR690" s="1">
        <f t="shared" si="6484"/>
        <v>0.47745358090185674</v>
      </c>
      <c r="AS690">
        <v>78</v>
      </c>
      <c r="AT690" s="1">
        <f t="shared" si="6484"/>
        <v>0.20689655172413793</v>
      </c>
      <c r="AU690">
        <v>112</v>
      </c>
      <c r="AV690" s="1">
        <f t="shared" ref="AV690" si="6955">AU690/$AP690</f>
        <v>0.29708222811671087</v>
      </c>
      <c r="AW690">
        <v>7</v>
      </c>
      <c r="AX690" s="1">
        <f t="shared" ref="AX690" si="6956">AW690/$AP690</f>
        <v>1.8567639257294429E-2</v>
      </c>
      <c r="AY690">
        <v>1052</v>
      </c>
      <c r="AZ690">
        <v>332</v>
      </c>
      <c r="BA690">
        <v>101</v>
      </c>
      <c r="BB690">
        <v>0</v>
      </c>
      <c r="BC690">
        <v>632</v>
      </c>
      <c r="BD690">
        <v>274</v>
      </c>
      <c r="BE690">
        <v>19</v>
      </c>
      <c r="BF690">
        <v>12</v>
      </c>
      <c r="BG690">
        <v>981</v>
      </c>
      <c r="BH690">
        <v>15</v>
      </c>
      <c r="BI690">
        <v>59</v>
      </c>
      <c r="BJ690">
        <v>118</v>
      </c>
      <c r="BK690">
        <v>172</v>
      </c>
      <c r="BL690">
        <v>75</v>
      </c>
      <c r="BM690">
        <v>298</v>
      </c>
      <c r="BN690">
        <v>109</v>
      </c>
      <c r="BO690">
        <v>135</v>
      </c>
      <c r="BP690">
        <v>101</v>
      </c>
      <c r="BQ690">
        <v>105500</v>
      </c>
      <c r="BR690">
        <v>2</v>
      </c>
      <c r="BS690">
        <v>222</v>
      </c>
      <c r="BT690">
        <v>1028</v>
      </c>
      <c r="BU690">
        <v>438</v>
      </c>
      <c r="BV690">
        <v>432</v>
      </c>
      <c r="BW690">
        <v>6</v>
      </c>
      <c r="BX690">
        <v>0</v>
      </c>
      <c r="BY690">
        <v>60</v>
      </c>
      <c r="BZ690">
        <v>60</v>
      </c>
      <c r="CA690">
        <v>1050</v>
      </c>
      <c r="CB690">
        <v>22</v>
      </c>
      <c r="CC690">
        <v>1165</v>
      </c>
      <c r="CD690">
        <v>632</v>
      </c>
      <c r="CE690">
        <v>597</v>
      </c>
      <c r="CF690">
        <v>35</v>
      </c>
      <c r="CG690">
        <v>94</v>
      </c>
      <c r="CH690">
        <v>439</v>
      </c>
      <c r="CI690">
        <v>1976</v>
      </c>
      <c r="CJ690">
        <v>1268</v>
      </c>
      <c r="CK690">
        <v>28.4</v>
      </c>
      <c r="CL690">
        <v>991000</v>
      </c>
      <c r="CM690">
        <v>32.9</v>
      </c>
    </row>
    <row r="691" spans="1:91" x14ac:dyDescent="0.25">
      <c r="A691" t="s">
        <v>703</v>
      </c>
      <c r="B691">
        <v>1037</v>
      </c>
      <c r="C691">
        <v>0</v>
      </c>
      <c r="D691" s="1">
        <v>0</v>
      </c>
      <c r="E691">
        <v>8</v>
      </c>
      <c r="F691" s="1">
        <f t="shared" si="6470"/>
        <v>7.7145612343297977E-3</v>
      </c>
      <c r="G691">
        <v>4</v>
      </c>
      <c r="H691" s="1">
        <f t="shared" si="6471"/>
        <v>3.8572806171648989E-3</v>
      </c>
      <c r="I691">
        <v>0</v>
      </c>
      <c r="J691" s="1">
        <f t="shared" si="6471"/>
        <v>0</v>
      </c>
      <c r="K691">
        <v>42</v>
      </c>
      <c r="L691" s="1">
        <f t="shared" ref="L691" si="6957">K691/$B691</f>
        <v>4.0501446480231434E-2</v>
      </c>
      <c r="M691">
        <v>0</v>
      </c>
      <c r="N691" s="1">
        <f t="shared" ref="N691" si="6958">M691/$B691</f>
        <v>0</v>
      </c>
      <c r="O691">
        <v>30</v>
      </c>
      <c r="P691" s="1">
        <f t="shared" ref="P691" si="6959">O691/$B691</f>
        <v>2.8929604628736741E-2</v>
      </c>
      <c r="Q691">
        <v>25</v>
      </c>
      <c r="R691" s="1">
        <f t="shared" ref="R691" si="6960">Q691/$B691</f>
        <v>2.4108003857280617E-2</v>
      </c>
      <c r="S691">
        <v>145</v>
      </c>
      <c r="T691" s="1">
        <f t="shared" ref="T691" si="6961">S691/$B691</f>
        <v>0.13982642237222759</v>
      </c>
      <c r="U691">
        <v>156</v>
      </c>
      <c r="V691" s="1">
        <f t="shared" ref="V691" si="6962">U691/$B691</f>
        <v>0.15043394406943106</v>
      </c>
      <c r="W691">
        <v>314</v>
      </c>
      <c r="X691" s="1">
        <f t="shared" ref="X691" si="6963">W691/$B691</f>
        <v>0.30279652844744454</v>
      </c>
      <c r="Y691">
        <v>313</v>
      </c>
      <c r="Z691" s="1">
        <f t="shared" ref="Z691" si="6964">Y691/$B691</f>
        <v>0.30183220829315333</v>
      </c>
      <c r="AA691">
        <v>74.3</v>
      </c>
      <c r="AB691">
        <v>295</v>
      </c>
      <c r="AC691">
        <v>225</v>
      </c>
      <c r="AD691" s="1">
        <f t="shared" si="6480"/>
        <v>0.76271186440677963</v>
      </c>
      <c r="AE691">
        <v>197</v>
      </c>
      <c r="AF691">
        <v>28</v>
      </c>
      <c r="AG691">
        <v>11</v>
      </c>
      <c r="AH691" s="1">
        <f t="shared" si="6481"/>
        <v>3.7288135593220341E-2</v>
      </c>
      <c r="AI691">
        <v>0</v>
      </c>
      <c r="AJ691">
        <v>0</v>
      </c>
      <c r="AK691">
        <v>0</v>
      </c>
      <c r="AL691" s="1">
        <f t="shared" si="6482"/>
        <v>0</v>
      </c>
      <c r="AM691">
        <v>11</v>
      </c>
      <c r="AN691">
        <v>48</v>
      </c>
      <c r="AO691" s="1">
        <f t="shared" si="6483"/>
        <v>0.16271186440677965</v>
      </c>
      <c r="AP691">
        <v>247</v>
      </c>
      <c r="AQ691">
        <v>53</v>
      </c>
      <c r="AR691" s="1">
        <f t="shared" si="6484"/>
        <v>0.2145748987854251</v>
      </c>
      <c r="AS691">
        <v>102</v>
      </c>
      <c r="AT691" s="1">
        <f t="shared" si="6484"/>
        <v>0.41295546558704455</v>
      </c>
      <c r="AU691">
        <v>92</v>
      </c>
      <c r="AV691" s="1">
        <f t="shared" ref="AV691" si="6965">AU691/$AP691</f>
        <v>0.37246963562753038</v>
      </c>
      <c r="AW691">
        <v>0</v>
      </c>
      <c r="AX691" s="1">
        <f t="shared" ref="AX691" si="6966">AW691/$AP691</f>
        <v>0</v>
      </c>
      <c r="AY691">
        <v>1037</v>
      </c>
      <c r="AZ691">
        <v>213</v>
      </c>
      <c r="BA691">
        <v>113</v>
      </c>
      <c r="BB691">
        <v>0</v>
      </c>
      <c r="BC691">
        <v>536</v>
      </c>
      <c r="BD691">
        <v>288</v>
      </c>
      <c r="BE691">
        <v>3</v>
      </c>
      <c r="BF691">
        <v>0</v>
      </c>
      <c r="BG691">
        <v>983</v>
      </c>
      <c r="BH691">
        <v>11</v>
      </c>
      <c r="BI691">
        <v>0</v>
      </c>
      <c r="BJ691">
        <v>164</v>
      </c>
      <c r="BK691">
        <v>195</v>
      </c>
      <c r="BL691">
        <v>23</v>
      </c>
      <c r="BM691">
        <v>308</v>
      </c>
      <c r="BN691">
        <v>103</v>
      </c>
      <c r="BO691">
        <v>179</v>
      </c>
      <c r="BP691">
        <v>59</v>
      </c>
      <c r="BQ691">
        <v>100577</v>
      </c>
      <c r="BR691">
        <v>12</v>
      </c>
      <c r="BS691">
        <v>116</v>
      </c>
      <c r="BT691">
        <v>1025</v>
      </c>
      <c r="BU691">
        <v>326</v>
      </c>
      <c r="BV691">
        <v>295</v>
      </c>
      <c r="BW691">
        <v>31</v>
      </c>
      <c r="BX691">
        <v>0</v>
      </c>
      <c r="BY691">
        <v>11</v>
      </c>
      <c r="BZ691">
        <v>60</v>
      </c>
      <c r="CA691">
        <v>1037</v>
      </c>
      <c r="CB691">
        <v>13</v>
      </c>
      <c r="CC691">
        <v>761</v>
      </c>
      <c r="CD691">
        <v>536</v>
      </c>
      <c r="CE691">
        <v>522</v>
      </c>
      <c r="CF691">
        <v>14</v>
      </c>
      <c r="CG691">
        <v>46</v>
      </c>
      <c r="CH691">
        <v>179</v>
      </c>
      <c r="CI691">
        <v>1987</v>
      </c>
      <c r="CJ691" t="s">
        <v>996</v>
      </c>
      <c r="CK691" t="s">
        <v>996</v>
      </c>
      <c r="CL691">
        <v>723000</v>
      </c>
      <c r="CM691">
        <v>18</v>
      </c>
    </row>
    <row r="692" spans="1:91" x14ac:dyDescent="0.25">
      <c r="A692" t="s">
        <v>704</v>
      </c>
      <c r="B692">
        <v>658</v>
      </c>
      <c r="C692">
        <v>0</v>
      </c>
      <c r="D692" s="1">
        <v>0</v>
      </c>
      <c r="E692">
        <v>0</v>
      </c>
      <c r="F692" s="1">
        <f t="shared" si="6470"/>
        <v>0</v>
      </c>
      <c r="G692">
        <v>0</v>
      </c>
      <c r="H692" s="1">
        <f t="shared" si="6471"/>
        <v>0</v>
      </c>
      <c r="I692">
        <v>0</v>
      </c>
      <c r="J692" s="1">
        <f t="shared" si="6471"/>
        <v>0</v>
      </c>
      <c r="K692">
        <v>0</v>
      </c>
      <c r="L692" s="1">
        <f t="shared" ref="L692" si="6967">K692/$B692</f>
        <v>0</v>
      </c>
      <c r="M692">
        <v>0</v>
      </c>
      <c r="N692" s="1">
        <f t="shared" ref="N692" si="6968">M692/$B692</f>
        <v>0</v>
      </c>
      <c r="O692">
        <v>0</v>
      </c>
      <c r="P692" s="1">
        <f t="shared" ref="P692" si="6969">O692/$B692</f>
        <v>0</v>
      </c>
      <c r="Q692">
        <v>10</v>
      </c>
      <c r="R692" s="1">
        <f t="shared" ref="R692" si="6970">Q692/$B692</f>
        <v>1.5197568389057751E-2</v>
      </c>
      <c r="S692">
        <v>23</v>
      </c>
      <c r="T692" s="1">
        <f t="shared" ref="T692" si="6971">S692/$B692</f>
        <v>3.4954407294832825E-2</v>
      </c>
      <c r="U692">
        <v>118</v>
      </c>
      <c r="V692" s="1">
        <f t="shared" ref="V692" si="6972">U692/$B692</f>
        <v>0.17933130699088146</v>
      </c>
      <c r="W692">
        <v>369</v>
      </c>
      <c r="X692" s="1">
        <f t="shared" ref="X692" si="6973">W692/$B692</f>
        <v>0.56079027355623101</v>
      </c>
      <c r="Y692">
        <v>138</v>
      </c>
      <c r="Z692" s="1">
        <f t="shared" ref="Z692" si="6974">Y692/$B692</f>
        <v>0.20972644376899696</v>
      </c>
      <c r="AA692">
        <v>72.599999999999994</v>
      </c>
      <c r="AB692">
        <v>68</v>
      </c>
      <c r="AC692">
        <v>57</v>
      </c>
      <c r="AD692" s="1">
        <f t="shared" si="6480"/>
        <v>0.83823529411764708</v>
      </c>
      <c r="AE692">
        <v>57</v>
      </c>
      <c r="AF692">
        <v>0</v>
      </c>
      <c r="AG692">
        <v>0</v>
      </c>
      <c r="AH692" s="1">
        <f t="shared" si="6481"/>
        <v>0</v>
      </c>
      <c r="AI692">
        <v>0</v>
      </c>
      <c r="AJ692">
        <v>0</v>
      </c>
      <c r="AK692">
        <v>0</v>
      </c>
      <c r="AL692" s="1">
        <f t="shared" si="6482"/>
        <v>0</v>
      </c>
      <c r="AM692">
        <v>0</v>
      </c>
      <c r="AN692">
        <v>11</v>
      </c>
      <c r="AO692" s="1">
        <f t="shared" si="6483"/>
        <v>0.16176470588235295</v>
      </c>
      <c r="AP692">
        <v>57</v>
      </c>
      <c r="AQ692">
        <v>0</v>
      </c>
      <c r="AR692" s="1">
        <f t="shared" si="6484"/>
        <v>0</v>
      </c>
      <c r="AS692">
        <v>25</v>
      </c>
      <c r="AT692" s="1">
        <f t="shared" si="6484"/>
        <v>0.43859649122807015</v>
      </c>
      <c r="AU692">
        <v>32</v>
      </c>
      <c r="AV692" s="1">
        <f t="shared" ref="AV692" si="6975">AU692/$AP692</f>
        <v>0.56140350877192979</v>
      </c>
      <c r="AW692">
        <v>0</v>
      </c>
      <c r="AX692" s="1">
        <f t="shared" ref="AX692" si="6976">AW692/$AP692</f>
        <v>0</v>
      </c>
      <c r="AY692">
        <v>658</v>
      </c>
      <c r="AZ692">
        <v>107</v>
      </c>
      <c r="BA692">
        <v>82</v>
      </c>
      <c r="BB692">
        <v>0</v>
      </c>
      <c r="BC692">
        <v>351</v>
      </c>
      <c r="BD692">
        <v>244</v>
      </c>
      <c r="BE692">
        <v>0</v>
      </c>
      <c r="BF692">
        <v>0</v>
      </c>
      <c r="BG692">
        <v>658</v>
      </c>
      <c r="BH692">
        <v>0</v>
      </c>
      <c r="BI692">
        <v>0</v>
      </c>
      <c r="BJ692">
        <v>98</v>
      </c>
      <c r="BK692">
        <v>91</v>
      </c>
      <c r="BL692">
        <v>11</v>
      </c>
      <c r="BM692">
        <v>171</v>
      </c>
      <c r="BN692">
        <v>173</v>
      </c>
      <c r="BO692">
        <v>114</v>
      </c>
      <c r="BP692">
        <v>13</v>
      </c>
      <c r="BR692">
        <v>0</v>
      </c>
      <c r="BS692">
        <v>70</v>
      </c>
      <c r="BT692">
        <v>658</v>
      </c>
      <c r="BU692">
        <v>92</v>
      </c>
      <c r="BV692">
        <v>92</v>
      </c>
      <c r="BW692">
        <v>0</v>
      </c>
      <c r="BX692">
        <v>0</v>
      </c>
      <c r="BY692">
        <v>12</v>
      </c>
      <c r="BZ692">
        <v>25</v>
      </c>
      <c r="CA692">
        <v>658</v>
      </c>
      <c r="CB692">
        <v>0</v>
      </c>
      <c r="CC692">
        <v>727</v>
      </c>
      <c r="CD692">
        <v>351</v>
      </c>
      <c r="CE692">
        <v>325</v>
      </c>
      <c r="CF692">
        <v>26</v>
      </c>
      <c r="CG692">
        <v>23</v>
      </c>
      <c r="CH692">
        <v>353</v>
      </c>
      <c r="CI692">
        <v>1973</v>
      </c>
      <c r="CJ692" t="s">
        <v>996</v>
      </c>
      <c r="CK692" t="s">
        <v>996</v>
      </c>
      <c r="CL692">
        <v>558500</v>
      </c>
      <c r="CM692">
        <v>38.700000000000003</v>
      </c>
    </row>
    <row r="693" spans="1:91" x14ac:dyDescent="0.25">
      <c r="A693" t="s">
        <v>705</v>
      </c>
      <c r="B693">
        <v>1369</v>
      </c>
      <c r="C693">
        <v>0</v>
      </c>
      <c r="D693" s="1">
        <v>0</v>
      </c>
      <c r="E693">
        <v>34</v>
      </c>
      <c r="F693" s="1">
        <f t="shared" si="6470"/>
        <v>2.483564645726808E-2</v>
      </c>
      <c r="G693">
        <v>24</v>
      </c>
      <c r="H693" s="1">
        <f t="shared" si="6471"/>
        <v>1.7531044558071585E-2</v>
      </c>
      <c r="I693">
        <v>44</v>
      </c>
      <c r="J693" s="1">
        <f t="shared" si="6471"/>
        <v>3.2140248356464569E-2</v>
      </c>
      <c r="K693">
        <v>6</v>
      </c>
      <c r="L693" s="1">
        <f t="shared" ref="L693" si="6977">K693/$B693</f>
        <v>4.3827611395178961E-3</v>
      </c>
      <c r="M693">
        <v>123</v>
      </c>
      <c r="N693" s="1">
        <f t="shared" ref="N693" si="6978">M693/$B693</f>
        <v>8.9846603360116878E-2</v>
      </c>
      <c r="O693">
        <v>108</v>
      </c>
      <c r="P693" s="1">
        <f t="shared" ref="P693" si="6979">O693/$B693</f>
        <v>7.8889700511322131E-2</v>
      </c>
      <c r="Q693">
        <v>154</v>
      </c>
      <c r="R693" s="1">
        <f t="shared" ref="R693" si="6980">Q693/$B693</f>
        <v>0.11249086924762601</v>
      </c>
      <c r="S693">
        <v>283</v>
      </c>
      <c r="T693" s="1">
        <f t="shared" ref="T693" si="6981">S693/$B693</f>
        <v>0.20672023374726078</v>
      </c>
      <c r="U693">
        <v>254</v>
      </c>
      <c r="V693" s="1">
        <f t="shared" ref="V693" si="6982">U693/$B693</f>
        <v>0.18553688823959094</v>
      </c>
      <c r="W693">
        <v>190</v>
      </c>
      <c r="X693" s="1">
        <f t="shared" ref="X693" si="6983">W693/$B693</f>
        <v>0.13878743608473337</v>
      </c>
      <c r="Y693">
        <v>149</v>
      </c>
      <c r="Z693" s="1">
        <f t="shared" ref="Z693" si="6984">Y693/$B693</f>
        <v>0.10883856829802775</v>
      </c>
      <c r="AA693">
        <v>57.4</v>
      </c>
      <c r="AB693">
        <v>779</v>
      </c>
      <c r="AC693">
        <v>511</v>
      </c>
      <c r="AD693" s="1">
        <f t="shared" si="6480"/>
        <v>0.65596919127086006</v>
      </c>
      <c r="AE693">
        <v>493</v>
      </c>
      <c r="AF693">
        <v>18</v>
      </c>
      <c r="AG693">
        <v>0</v>
      </c>
      <c r="AH693" s="1">
        <f t="shared" si="6481"/>
        <v>0</v>
      </c>
      <c r="AI693">
        <v>0</v>
      </c>
      <c r="AJ693">
        <v>97</v>
      </c>
      <c r="AK693">
        <v>97</v>
      </c>
      <c r="AL693" s="1">
        <f t="shared" si="6482"/>
        <v>0.1245186136071887</v>
      </c>
      <c r="AM693">
        <v>10</v>
      </c>
      <c r="AN693">
        <v>161</v>
      </c>
      <c r="AO693" s="1">
        <f t="shared" si="6483"/>
        <v>0.20667522464698332</v>
      </c>
      <c r="AP693">
        <v>618</v>
      </c>
      <c r="AQ693">
        <v>130</v>
      </c>
      <c r="AR693" s="1">
        <f t="shared" si="6484"/>
        <v>0.21035598705501618</v>
      </c>
      <c r="AS693">
        <v>357</v>
      </c>
      <c r="AT693" s="1">
        <f t="shared" si="6484"/>
        <v>0.57766990291262132</v>
      </c>
      <c r="AU693">
        <v>30</v>
      </c>
      <c r="AV693" s="1">
        <f t="shared" ref="AV693" si="6985">AU693/$AP693</f>
        <v>4.8543689320388349E-2</v>
      </c>
      <c r="AW693">
        <v>101</v>
      </c>
      <c r="AX693" s="1">
        <f t="shared" ref="AX693" si="6986">AW693/$AP693</f>
        <v>0.16343042071197411</v>
      </c>
      <c r="AY693">
        <v>1369</v>
      </c>
      <c r="AZ693">
        <v>406</v>
      </c>
      <c r="BA693">
        <v>206</v>
      </c>
      <c r="BB693">
        <v>0</v>
      </c>
      <c r="BC693">
        <v>771</v>
      </c>
      <c r="BD693">
        <v>354</v>
      </c>
      <c r="BE693">
        <v>70</v>
      </c>
      <c r="BF693">
        <v>38</v>
      </c>
      <c r="BG693">
        <v>1154</v>
      </c>
      <c r="BH693">
        <v>0</v>
      </c>
      <c r="BI693">
        <v>82</v>
      </c>
      <c r="BJ693">
        <v>298</v>
      </c>
      <c r="BK693">
        <v>222</v>
      </c>
      <c r="BL693">
        <v>62</v>
      </c>
      <c r="BM693">
        <v>300</v>
      </c>
      <c r="BN693">
        <v>143</v>
      </c>
      <c r="BO693">
        <v>47</v>
      </c>
      <c r="BP693">
        <v>138</v>
      </c>
      <c r="BQ693">
        <v>67446</v>
      </c>
      <c r="BR693">
        <v>70</v>
      </c>
      <c r="BS693">
        <v>87</v>
      </c>
      <c r="BT693">
        <v>1311</v>
      </c>
      <c r="BU693">
        <v>785</v>
      </c>
      <c r="BV693">
        <v>779</v>
      </c>
      <c r="BW693">
        <v>6</v>
      </c>
      <c r="BX693">
        <v>0</v>
      </c>
      <c r="BY693">
        <v>43</v>
      </c>
      <c r="BZ693">
        <v>121</v>
      </c>
      <c r="CA693">
        <v>1369</v>
      </c>
      <c r="CB693">
        <v>78</v>
      </c>
      <c r="CC693">
        <v>975</v>
      </c>
      <c r="CD693">
        <v>771</v>
      </c>
      <c r="CE693">
        <v>598</v>
      </c>
      <c r="CF693">
        <v>173</v>
      </c>
      <c r="CG693">
        <v>67</v>
      </c>
      <c r="CH693">
        <v>137</v>
      </c>
      <c r="CI693">
        <v>1973</v>
      </c>
      <c r="CJ693">
        <v>1504</v>
      </c>
      <c r="CK693" t="s">
        <v>1074</v>
      </c>
      <c r="CL693" t="s">
        <v>996</v>
      </c>
      <c r="CM693">
        <v>20.8</v>
      </c>
    </row>
    <row r="694" spans="1:91" x14ac:dyDescent="0.25">
      <c r="A694" t="s">
        <v>706</v>
      </c>
      <c r="B694">
        <v>1148</v>
      </c>
      <c r="C694">
        <v>75</v>
      </c>
      <c r="D694" s="1">
        <v>6.5331010452961677E-2</v>
      </c>
      <c r="E694">
        <v>17</v>
      </c>
      <c r="F694" s="1">
        <f t="shared" si="6470"/>
        <v>1.4808362369337979E-2</v>
      </c>
      <c r="G694">
        <v>0</v>
      </c>
      <c r="H694" s="1">
        <f t="shared" si="6471"/>
        <v>0</v>
      </c>
      <c r="I694">
        <v>20</v>
      </c>
      <c r="J694" s="1">
        <f t="shared" si="6471"/>
        <v>1.7421602787456445E-2</v>
      </c>
      <c r="K694">
        <v>0</v>
      </c>
      <c r="L694" s="1">
        <f t="shared" ref="L694" si="6987">K694/$B694</f>
        <v>0</v>
      </c>
      <c r="M694">
        <v>164</v>
      </c>
      <c r="N694" s="1">
        <f t="shared" ref="N694" si="6988">M694/$B694</f>
        <v>0.14285714285714285</v>
      </c>
      <c r="O694">
        <v>287</v>
      </c>
      <c r="P694" s="1">
        <f t="shared" ref="P694" si="6989">O694/$B694</f>
        <v>0.25</v>
      </c>
      <c r="Q694">
        <v>159</v>
      </c>
      <c r="R694" s="1">
        <f t="shared" ref="R694" si="6990">Q694/$B694</f>
        <v>0.13850174216027875</v>
      </c>
      <c r="S694">
        <v>202</v>
      </c>
      <c r="T694" s="1">
        <f t="shared" ref="T694" si="6991">S694/$B694</f>
        <v>0.1759581881533101</v>
      </c>
      <c r="U694">
        <v>95</v>
      </c>
      <c r="V694" s="1">
        <f t="shared" ref="V694" si="6992">U694/$B694</f>
        <v>8.2752613240418119E-2</v>
      </c>
      <c r="W694">
        <v>61</v>
      </c>
      <c r="X694" s="1">
        <f t="shared" ref="X694" si="6993">W694/$B694</f>
        <v>5.3135888501742161E-2</v>
      </c>
      <c r="Y694">
        <v>68</v>
      </c>
      <c r="Z694" s="1">
        <f t="shared" ref="Z694" si="6994">Y694/$B694</f>
        <v>5.9233449477351915E-2</v>
      </c>
      <c r="AA694">
        <v>41</v>
      </c>
      <c r="AB694">
        <v>599</v>
      </c>
      <c r="AC694">
        <v>495</v>
      </c>
      <c r="AD694" s="1">
        <f t="shared" si="6480"/>
        <v>0.82637729549248751</v>
      </c>
      <c r="AE694">
        <v>460</v>
      </c>
      <c r="AF694">
        <v>35</v>
      </c>
      <c r="AG694">
        <v>0</v>
      </c>
      <c r="AH694" s="1">
        <f t="shared" si="6481"/>
        <v>0</v>
      </c>
      <c r="AI694">
        <v>0</v>
      </c>
      <c r="AJ694">
        <v>0</v>
      </c>
      <c r="AK694">
        <v>0</v>
      </c>
      <c r="AL694" s="1">
        <f t="shared" si="6482"/>
        <v>0</v>
      </c>
      <c r="AM694">
        <v>0</v>
      </c>
      <c r="AN694">
        <v>104</v>
      </c>
      <c r="AO694" s="1">
        <f t="shared" si="6483"/>
        <v>0.17362270450751252</v>
      </c>
      <c r="AP694">
        <v>495</v>
      </c>
      <c r="AQ694">
        <v>106</v>
      </c>
      <c r="AR694" s="1">
        <f t="shared" si="6484"/>
        <v>0.21414141414141413</v>
      </c>
      <c r="AS694">
        <v>251</v>
      </c>
      <c r="AT694" s="1">
        <f t="shared" si="6484"/>
        <v>0.50707070707070712</v>
      </c>
      <c r="AU694">
        <v>58</v>
      </c>
      <c r="AV694" s="1">
        <f t="shared" ref="AV694" si="6995">AU694/$AP694</f>
        <v>0.11717171717171718</v>
      </c>
      <c r="AW694">
        <v>80</v>
      </c>
      <c r="AX694" s="1">
        <f t="shared" ref="AX694" si="6996">AW694/$AP694</f>
        <v>0.16161616161616163</v>
      </c>
      <c r="AY694">
        <v>1127</v>
      </c>
      <c r="AZ694">
        <v>303</v>
      </c>
      <c r="BA694">
        <v>105</v>
      </c>
      <c r="BB694">
        <v>21</v>
      </c>
      <c r="BC694">
        <v>595</v>
      </c>
      <c r="BD694">
        <v>190</v>
      </c>
      <c r="BE694">
        <v>82</v>
      </c>
      <c r="BF694">
        <v>0</v>
      </c>
      <c r="BG694">
        <v>997</v>
      </c>
      <c r="BH694">
        <v>0</v>
      </c>
      <c r="BI694">
        <v>11</v>
      </c>
      <c r="BJ694">
        <v>144</v>
      </c>
      <c r="BK694">
        <v>69</v>
      </c>
      <c r="BL694">
        <v>57</v>
      </c>
      <c r="BM694">
        <v>207</v>
      </c>
      <c r="BN694">
        <v>404</v>
      </c>
      <c r="BO694">
        <v>105</v>
      </c>
      <c r="BP694">
        <v>67</v>
      </c>
      <c r="BQ694">
        <v>48956</v>
      </c>
      <c r="BR694">
        <v>0</v>
      </c>
      <c r="BS694">
        <v>21</v>
      </c>
      <c r="BT694">
        <v>1056</v>
      </c>
      <c r="BU694">
        <v>780</v>
      </c>
      <c r="BV694">
        <v>599</v>
      </c>
      <c r="BW694">
        <v>181</v>
      </c>
      <c r="BX694">
        <v>0</v>
      </c>
      <c r="BY694">
        <v>0</v>
      </c>
      <c r="BZ694">
        <v>0</v>
      </c>
      <c r="CA694">
        <v>1073</v>
      </c>
      <c r="CB694">
        <v>27</v>
      </c>
      <c r="CC694">
        <v>811</v>
      </c>
      <c r="CD694">
        <v>595</v>
      </c>
      <c r="CE694">
        <v>16</v>
      </c>
      <c r="CF694">
        <v>579</v>
      </c>
      <c r="CG694">
        <v>139</v>
      </c>
      <c r="CH694">
        <v>77</v>
      </c>
      <c r="CI694">
        <v>1991</v>
      </c>
      <c r="CJ694">
        <v>1920</v>
      </c>
      <c r="CK694">
        <v>43.8</v>
      </c>
      <c r="CL694" t="s">
        <v>996</v>
      </c>
      <c r="CM694" t="s">
        <v>996</v>
      </c>
    </row>
    <row r="695" spans="1:91" x14ac:dyDescent="0.25">
      <c r="A695" t="s">
        <v>707</v>
      </c>
      <c r="B695">
        <v>805</v>
      </c>
      <c r="C695">
        <v>48</v>
      </c>
      <c r="D695" s="1">
        <v>5.9627329192546583E-2</v>
      </c>
      <c r="E695">
        <v>52</v>
      </c>
      <c r="F695" s="1">
        <f t="shared" si="6470"/>
        <v>6.4596273291925466E-2</v>
      </c>
      <c r="G695">
        <v>66</v>
      </c>
      <c r="H695" s="1">
        <f t="shared" si="6471"/>
        <v>8.1987577639751549E-2</v>
      </c>
      <c r="I695">
        <v>0</v>
      </c>
      <c r="J695" s="1">
        <f t="shared" si="6471"/>
        <v>0</v>
      </c>
      <c r="K695">
        <v>3</v>
      </c>
      <c r="L695" s="1">
        <f t="shared" ref="L695" si="6997">K695/$B695</f>
        <v>3.7267080745341614E-3</v>
      </c>
      <c r="M695">
        <v>50</v>
      </c>
      <c r="N695" s="1">
        <f t="shared" ref="N695" si="6998">M695/$B695</f>
        <v>6.2111801242236024E-2</v>
      </c>
      <c r="O695">
        <v>105</v>
      </c>
      <c r="P695" s="1">
        <f t="shared" ref="P695" si="6999">O695/$B695</f>
        <v>0.13043478260869565</v>
      </c>
      <c r="Q695">
        <v>169</v>
      </c>
      <c r="R695" s="1">
        <f t="shared" ref="R695" si="7000">Q695/$B695</f>
        <v>0.20993788819875778</v>
      </c>
      <c r="S695">
        <v>114</v>
      </c>
      <c r="T695" s="1">
        <f t="shared" ref="T695" si="7001">S695/$B695</f>
        <v>0.14161490683229813</v>
      </c>
      <c r="U695">
        <v>144</v>
      </c>
      <c r="V695" s="1">
        <f t="shared" ref="V695" si="7002">U695/$B695</f>
        <v>0.17888198757763976</v>
      </c>
      <c r="W695">
        <v>37</v>
      </c>
      <c r="X695" s="1">
        <f t="shared" ref="X695" si="7003">W695/$B695</f>
        <v>4.5962732919254658E-2</v>
      </c>
      <c r="Y695">
        <v>17</v>
      </c>
      <c r="Z695" s="1">
        <f t="shared" ref="Z695" si="7004">Y695/$B695</f>
        <v>2.1118012422360249E-2</v>
      </c>
      <c r="AA695">
        <v>45.4</v>
      </c>
      <c r="AB695">
        <v>339</v>
      </c>
      <c r="AC695">
        <v>213</v>
      </c>
      <c r="AD695" s="1">
        <f t="shared" si="6480"/>
        <v>0.62831858407079644</v>
      </c>
      <c r="AE695">
        <v>200</v>
      </c>
      <c r="AF695">
        <v>13</v>
      </c>
      <c r="AG695">
        <v>6</v>
      </c>
      <c r="AH695" s="1">
        <f t="shared" si="6481"/>
        <v>1.7699115044247787E-2</v>
      </c>
      <c r="AI695">
        <v>1</v>
      </c>
      <c r="AJ695">
        <v>14</v>
      </c>
      <c r="AK695">
        <v>15</v>
      </c>
      <c r="AL695" s="1">
        <f t="shared" si="6482"/>
        <v>4.4247787610619468E-2</v>
      </c>
      <c r="AM695">
        <v>0</v>
      </c>
      <c r="AN695">
        <v>105</v>
      </c>
      <c r="AO695" s="1">
        <f t="shared" si="6483"/>
        <v>0.30973451327433627</v>
      </c>
      <c r="AP695">
        <v>234</v>
      </c>
      <c r="AQ695">
        <v>67</v>
      </c>
      <c r="AR695" s="1">
        <f t="shared" si="6484"/>
        <v>0.28632478632478631</v>
      </c>
      <c r="AS695">
        <v>80</v>
      </c>
      <c r="AT695" s="1">
        <f t="shared" si="6484"/>
        <v>0.34188034188034189</v>
      </c>
      <c r="AU695">
        <v>67</v>
      </c>
      <c r="AV695" s="1">
        <f t="shared" ref="AV695" si="7005">AU695/$AP695</f>
        <v>0.28632478632478631</v>
      </c>
      <c r="AW695">
        <v>20</v>
      </c>
      <c r="AX695" s="1">
        <f t="shared" ref="AX695" si="7006">AW695/$AP695</f>
        <v>8.5470085470085472E-2</v>
      </c>
      <c r="AY695">
        <v>786</v>
      </c>
      <c r="AZ695">
        <v>67</v>
      </c>
      <c r="BA695">
        <v>166</v>
      </c>
      <c r="BB695">
        <v>19</v>
      </c>
      <c r="BC695">
        <v>327</v>
      </c>
      <c r="BD695">
        <v>254</v>
      </c>
      <c r="BE695">
        <v>109</v>
      </c>
      <c r="BF695">
        <v>33</v>
      </c>
      <c r="BG695">
        <v>586</v>
      </c>
      <c r="BH695">
        <v>7</v>
      </c>
      <c r="BI695">
        <v>5</v>
      </c>
      <c r="BJ695">
        <v>32</v>
      </c>
      <c r="BK695">
        <v>104</v>
      </c>
      <c r="BL695">
        <v>84</v>
      </c>
      <c r="BM695">
        <v>199</v>
      </c>
      <c r="BN695">
        <v>127</v>
      </c>
      <c r="BO695">
        <v>28</v>
      </c>
      <c r="BP695">
        <v>85</v>
      </c>
      <c r="BR695">
        <v>0</v>
      </c>
      <c r="BS695">
        <v>53</v>
      </c>
      <c r="BT695">
        <v>639</v>
      </c>
      <c r="BU695">
        <v>392</v>
      </c>
      <c r="BV695">
        <v>363</v>
      </c>
      <c r="BW695">
        <v>29</v>
      </c>
      <c r="BX695">
        <v>13</v>
      </c>
      <c r="BY695">
        <v>0</v>
      </c>
      <c r="BZ695">
        <v>0</v>
      </c>
      <c r="CA695">
        <v>757</v>
      </c>
      <c r="CB695">
        <v>20</v>
      </c>
      <c r="CC695">
        <v>422</v>
      </c>
      <c r="CD695">
        <v>327</v>
      </c>
      <c r="CE695">
        <v>308</v>
      </c>
      <c r="CF695">
        <v>19</v>
      </c>
      <c r="CG695">
        <v>63</v>
      </c>
      <c r="CH695">
        <v>32</v>
      </c>
      <c r="CI695">
        <v>1966</v>
      </c>
      <c r="CJ695" t="s">
        <v>996</v>
      </c>
      <c r="CK695" t="s">
        <v>996</v>
      </c>
      <c r="CL695">
        <v>852000</v>
      </c>
      <c r="CM695">
        <v>24.6</v>
      </c>
    </row>
    <row r="696" spans="1:91" x14ac:dyDescent="0.25">
      <c r="A696" t="s">
        <v>708</v>
      </c>
      <c r="B696">
        <v>974</v>
      </c>
      <c r="C696">
        <v>41</v>
      </c>
      <c r="D696" s="1">
        <v>4.2094455852156057E-2</v>
      </c>
      <c r="E696">
        <v>0</v>
      </c>
      <c r="F696" s="1">
        <f t="shared" si="6470"/>
        <v>0</v>
      </c>
      <c r="G696">
        <v>55</v>
      </c>
      <c r="H696" s="1">
        <f t="shared" si="6471"/>
        <v>5.6468172484599587E-2</v>
      </c>
      <c r="I696">
        <v>44</v>
      </c>
      <c r="J696" s="1">
        <f t="shared" si="6471"/>
        <v>4.5174537987679675E-2</v>
      </c>
      <c r="K696">
        <v>6</v>
      </c>
      <c r="L696" s="1">
        <f t="shared" ref="L696" si="7007">K696/$B696</f>
        <v>6.1601642710472282E-3</v>
      </c>
      <c r="M696">
        <v>40</v>
      </c>
      <c r="N696" s="1">
        <f t="shared" ref="N696" si="7008">M696/$B696</f>
        <v>4.1067761806981518E-2</v>
      </c>
      <c r="O696">
        <v>43</v>
      </c>
      <c r="P696" s="1">
        <f t="shared" ref="P696" si="7009">O696/$B696</f>
        <v>4.4147843942505136E-2</v>
      </c>
      <c r="Q696">
        <v>45</v>
      </c>
      <c r="R696" s="1">
        <f t="shared" ref="R696" si="7010">Q696/$B696</f>
        <v>4.6201232032854207E-2</v>
      </c>
      <c r="S696">
        <v>179</v>
      </c>
      <c r="T696" s="1">
        <f t="shared" ref="T696" si="7011">S696/$B696</f>
        <v>0.1837782340862423</v>
      </c>
      <c r="U696">
        <v>210</v>
      </c>
      <c r="V696" s="1">
        <f t="shared" ref="V696" si="7012">U696/$B696</f>
        <v>0.21560574948665298</v>
      </c>
      <c r="W696">
        <v>190</v>
      </c>
      <c r="X696" s="1">
        <f t="shared" ref="X696" si="7013">W696/$B696</f>
        <v>0.19507186858316222</v>
      </c>
      <c r="Y696">
        <v>121</v>
      </c>
      <c r="Z696" s="1">
        <f t="shared" ref="Z696" si="7014">Y696/$B696</f>
        <v>0.12422997946611909</v>
      </c>
      <c r="AA696">
        <v>60.8</v>
      </c>
      <c r="AB696">
        <v>310</v>
      </c>
      <c r="AC696">
        <v>240</v>
      </c>
      <c r="AD696" s="1">
        <f t="shared" si="6480"/>
        <v>0.77419354838709675</v>
      </c>
      <c r="AE696">
        <v>240</v>
      </c>
      <c r="AF696">
        <v>0</v>
      </c>
      <c r="AG696">
        <v>11</v>
      </c>
      <c r="AH696" s="1">
        <f t="shared" si="6481"/>
        <v>3.5483870967741936E-2</v>
      </c>
      <c r="AI696">
        <v>0</v>
      </c>
      <c r="AJ696">
        <v>0</v>
      </c>
      <c r="AK696">
        <v>0</v>
      </c>
      <c r="AL696" s="1">
        <f t="shared" si="6482"/>
        <v>0</v>
      </c>
      <c r="AM696">
        <v>15</v>
      </c>
      <c r="AN696">
        <v>44</v>
      </c>
      <c r="AO696" s="1">
        <f t="shared" si="6483"/>
        <v>0.14193548387096774</v>
      </c>
      <c r="AP696">
        <v>266</v>
      </c>
      <c r="AQ696">
        <v>59</v>
      </c>
      <c r="AR696" s="1">
        <f t="shared" si="6484"/>
        <v>0.22180451127819548</v>
      </c>
      <c r="AS696">
        <v>159</v>
      </c>
      <c r="AT696" s="1">
        <f t="shared" si="6484"/>
        <v>0.59774436090225569</v>
      </c>
      <c r="AU696">
        <v>27</v>
      </c>
      <c r="AV696" s="1">
        <f t="shared" ref="AV696" si="7015">AU696/$AP696</f>
        <v>0.10150375939849623</v>
      </c>
      <c r="AW696">
        <v>21</v>
      </c>
      <c r="AX696" s="1">
        <f t="shared" ref="AX696" si="7016">AW696/$AP696</f>
        <v>7.8947368421052627E-2</v>
      </c>
      <c r="AY696">
        <v>974</v>
      </c>
      <c r="AZ696">
        <v>206</v>
      </c>
      <c r="BA696">
        <v>181</v>
      </c>
      <c r="BB696">
        <v>0</v>
      </c>
      <c r="BC696">
        <v>506</v>
      </c>
      <c r="BD696">
        <v>291</v>
      </c>
      <c r="BE696">
        <v>68</v>
      </c>
      <c r="BF696">
        <v>27</v>
      </c>
      <c r="BG696">
        <v>803</v>
      </c>
      <c r="BH696">
        <v>0</v>
      </c>
      <c r="BI696">
        <v>0</v>
      </c>
      <c r="BJ696">
        <v>99</v>
      </c>
      <c r="BK696">
        <v>95</v>
      </c>
      <c r="BL696">
        <v>60</v>
      </c>
      <c r="BM696">
        <v>274</v>
      </c>
      <c r="BN696">
        <v>128</v>
      </c>
      <c r="BO696">
        <v>147</v>
      </c>
      <c r="BP696">
        <v>202</v>
      </c>
      <c r="BQ696">
        <v>153452</v>
      </c>
      <c r="BR696">
        <v>0</v>
      </c>
      <c r="BS696">
        <v>61</v>
      </c>
      <c r="BT696">
        <v>878</v>
      </c>
      <c r="BU696">
        <v>353</v>
      </c>
      <c r="BV696">
        <v>320</v>
      </c>
      <c r="BW696">
        <v>33</v>
      </c>
      <c r="BX696">
        <v>6</v>
      </c>
      <c r="BY696">
        <v>16</v>
      </c>
      <c r="BZ696">
        <v>16</v>
      </c>
      <c r="CA696">
        <v>933</v>
      </c>
      <c r="CB696">
        <v>0</v>
      </c>
      <c r="CC696">
        <v>603</v>
      </c>
      <c r="CD696">
        <v>506</v>
      </c>
      <c r="CE696">
        <v>484</v>
      </c>
      <c r="CF696">
        <v>22</v>
      </c>
      <c r="CG696">
        <v>35</v>
      </c>
      <c r="CH696">
        <v>62</v>
      </c>
      <c r="CI696">
        <v>1995</v>
      </c>
      <c r="CJ696" t="s">
        <v>996</v>
      </c>
      <c r="CK696" t="s">
        <v>996</v>
      </c>
      <c r="CL696" t="s">
        <v>1075</v>
      </c>
      <c r="CM696" t="s">
        <v>1074</v>
      </c>
    </row>
    <row r="697" spans="1:91" x14ac:dyDescent="0.25">
      <c r="A697" t="s">
        <v>709</v>
      </c>
      <c r="B697">
        <v>1268</v>
      </c>
      <c r="C697">
        <v>0</v>
      </c>
      <c r="D697" s="1">
        <v>0</v>
      </c>
      <c r="E697">
        <v>0</v>
      </c>
      <c r="F697" s="1">
        <f t="shared" si="6470"/>
        <v>0</v>
      </c>
      <c r="G697">
        <v>18</v>
      </c>
      <c r="H697" s="1">
        <f t="shared" si="6471"/>
        <v>1.4195583596214511E-2</v>
      </c>
      <c r="I697">
        <v>23</v>
      </c>
      <c r="J697" s="1">
        <f t="shared" si="6471"/>
        <v>1.8138801261829655E-2</v>
      </c>
      <c r="K697">
        <v>16</v>
      </c>
      <c r="L697" s="1">
        <f t="shared" ref="L697" si="7017">K697/$B697</f>
        <v>1.2618296529968454E-2</v>
      </c>
      <c r="M697">
        <v>209</v>
      </c>
      <c r="N697" s="1">
        <f t="shared" ref="N697" si="7018">M697/$B697</f>
        <v>0.16482649842271294</v>
      </c>
      <c r="O697">
        <v>112</v>
      </c>
      <c r="P697" s="1">
        <f t="shared" ref="P697" si="7019">O697/$B697</f>
        <v>8.8328075709779186E-2</v>
      </c>
      <c r="Q697">
        <v>349</v>
      </c>
      <c r="R697" s="1">
        <f t="shared" ref="R697" si="7020">Q697/$B697</f>
        <v>0.27523659305993692</v>
      </c>
      <c r="S697">
        <v>162</v>
      </c>
      <c r="T697" s="1">
        <f t="shared" ref="T697" si="7021">S697/$B697</f>
        <v>0.12776025236593061</v>
      </c>
      <c r="U697">
        <v>157</v>
      </c>
      <c r="V697" s="1">
        <f t="shared" ref="V697" si="7022">U697/$B697</f>
        <v>0.12381703470031545</v>
      </c>
      <c r="W697">
        <v>140</v>
      </c>
      <c r="X697" s="1">
        <f t="shared" ref="X697" si="7023">W697/$B697</f>
        <v>0.11041009463722397</v>
      </c>
      <c r="Y697">
        <v>82</v>
      </c>
      <c r="Z697" s="1">
        <f t="shared" ref="Z697" si="7024">Y697/$B697</f>
        <v>6.4668769716088328E-2</v>
      </c>
      <c r="AA697">
        <v>47.8</v>
      </c>
      <c r="AB697">
        <v>904</v>
      </c>
      <c r="AC697">
        <v>789</v>
      </c>
      <c r="AD697" s="1">
        <f t="shared" si="6480"/>
        <v>0.87278761061946908</v>
      </c>
      <c r="AE697">
        <v>777</v>
      </c>
      <c r="AF697">
        <v>12</v>
      </c>
      <c r="AG697">
        <v>0</v>
      </c>
      <c r="AH697" s="1">
        <f t="shared" si="6481"/>
        <v>0</v>
      </c>
      <c r="AI697">
        <v>0</v>
      </c>
      <c r="AJ697">
        <v>0</v>
      </c>
      <c r="AK697">
        <v>0</v>
      </c>
      <c r="AL697" s="1">
        <f t="shared" si="6482"/>
        <v>0</v>
      </c>
      <c r="AM697">
        <v>25</v>
      </c>
      <c r="AN697">
        <v>90</v>
      </c>
      <c r="AO697" s="1">
        <f t="shared" si="6483"/>
        <v>9.9557522123893807E-2</v>
      </c>
      <c r="AP697">
        <v>814</v>
      </c>
      <c r="AQ697">
        <v>241</v>
      </c>
      <c r="AR697" s="1">
        <f t="shared" si="6484"/>
        <v>0.29606879606879605</v>
      </c>
      <c r="AS697">
        <v>491</v>
      </c>
      <c r="AT697" s="1">
        <f t="shared" si="6484"/>
        <v>0.60319410319410316</v>
      </c>
      <c r="AU697">
        <v>57</v>
      </c>
      <c r="AV697" s="1">
        <f t="shared" ref="AV697" si="7025">AU697/$AP697</f>
        <v>7.0024570024570021E-2</v>
      </c>
      <c r="AW697">
        <v>25</v>
      </c>
      <c r="AX697" s="1">
        <f t="shared" ref="AX697" si="7026">AW697/$AP697</f>
        <v>3.0712530712530713E-2</v>
      </c>
      <c r="AY697">
        <v>1268</v>
      </c>
      <c r="AZ697">
        <v>504</v>
      </c>
      <c r="BA697">
        <v>74</v>
      </c>
      <c r="BB697">
        <v>0</v>
      </c>
      <c r="BC697">
        <v>802</v>
      </c>
      <c r="BD697">
        <v>181</v>
      </c>
      <c r="BE697">
        <v>40</v>
      </c>
      <c r="BF697">
        <v>0</v>
      </c>
      <c r="BG697">
        <v>1035</v>
      </c>
      <c r="BH697">
        <v>0</v>
      </c>
      <c r="BI697">
        <v>43</v>
      </c>
      <c r="BJ697">
        <v>333</v>
      </c>
      <c r="BK697">
        <v>86</v>
      </c>
      <c r="BL697">
        <v>245</v>
      </c>
      <c r="BM697">
        <v>251</v>
      </c>
      <c r="BN697">
        <v>50</v>
      </c>
      <c r="BO697">
        <v>27</v>
      </c>
      <c r="BP697">
        <v>85</v>
      </c>
      <c r="BQ697">
        <v>68248</v>
      </c>
      <c r="BR697">
        <v>11</v>
      </c>
      <c r="BS697">
        <v>94</v>
      </c>
      <c r="BT697">
        <v>1239</v>
      </c>
      <c r="BU697">
        <v>915</v>
      </c>
      <c r="BV697">
        <v>904</v>
      </c>
      <c r="BW697">
        <v>11</v>
      </c>
      <c r="BX697">
        <v>0</v>
      </c>
      <c r="BY697">
        <v>11</v>
      </c>
      <c r="BZ697">
        <v>22</v>
      </c>
      <c r="CA697">
        <v>1268</v>
      </c>
      <c r="CB697">
        <v>21</v>
      </c>
      <c r="CC697">
        <v>1174</v>
      </c>
      <c r="CD697">
        <v>802</v>
      </c>
      <c r="CE697">
        <v>364</v>
      </c>
      <c r="CF697">
        <v>438</v>
      </c>
      <c r="CG697">
        <v>112</v>
      </c>
      <c r="CH697">
        <v>260</v>
      </c>
      <c r="CI697">
        <v>1982</v>
      </c>
      <c r="CJ697">
        <v>1737</v>
      </c>
      <c r="CK697">
        <v>27.8</v>
      </c>
      <c r="CL697">
        <v>229800</v>
      </c>
      <c r="CM697">
        <v>37.799999999999997</v>
      </c>
    </row>
    <row r="698" spans="1:91" x14ac:dyDescent="0.25">
      <c r="A698" t="s">
        <v>710</v>
      </c>
      <c r="B698">
        <v>824</v>
      </c>
      <c r="C698">
        <v>7</v>
      </c>
      <c r="D698" s="1">
        <v>8.4951456310679609E-3</v>
      </c>
      <c r="E698">
        <v>25</v>
      </c>
      <c r="F698" s="1">
        <f t="shared" si="6470"/>
        <v>3.0339805825242719E-2</v>
      </c>
      <c r="G698">
        <v>36</v>
      </c>
      <c r="H698" s="1">
        <f t="shared" si="6471"/>
        <v>4.3689320388349516E-2</v>
      </c>
      <c r="I698">
        <v>8</v>
      </c>
      <c r="J698" s="1">
        <f t="shared" si="6471"/>
        <v>9.7087378640776691E-3</v>
      </c>
      <c r="K698">
        <v>10</v>
      </c>
      <c r="L698" s="1">
        <f t="shared" ref="L698" si="7027">K698/$B698</f>
        <v>1.2135922330097087E-2</v>
      </c>
      <c r="M698">
        <v>132</v>
      </c>
      <c r="N698" s="1">
        <f t="shared" ref="N698" si="7028">M698/$B698</f>
        <v>0.16019417475728157</v>
      </c>
      <c r="O698">
        <v>137</v>
      </c>
      <c r="P698" s="1">
        <f t="shared" ref="P698" si="7029">O698/$B698</f>
        <v>0.16626213592233011</v>
      </c>
      <c r="Q698">
        <v>53</v>
      </c>
      <c r="R698" s="1">
        <f t="shared" ref="R698" si="7030">Q698/$B698</f>
        <v>6.4320388349514562E-2</v>
      </c>
      <c r="S698">
        <v>164</v>
      </c>
      <c r="T698" s="1">
        <f t="shared" ref="T698" si="7031">S698/$B698</f>
        <v>0.19902912621359223</v>
      </c>
      <c r="U698">
        <v>106</v>
      </c>
      <c r="V698" s="1">
        <f t="shared" ref="V698" si="7032">U698/$B698</f>
        <v>0.12864077669902912</v>
      </c>
      <c r="W698">
        <v>99</v>
      </c>
      <c r="X698" s="1">
        <f t="shared" ref="X698" si="7033">W698/$B698</f>
        <v>0.12014563106796117</v>
      </c>
      <c r="Y698">
        <v>47</v>
      </c>
      <c r="Z698" s="1">
        <f t="shared" ref="Z698" si="7034">Y698/$B698</f>
        <v>5.7038834951456313E-2</v>
      </c>
      <c r="AA698">
        <v>52.4</v>
      </c>
      <c r="AB698">
        <v>526</v>
      </c>
      <c r="AC698">
        <v>369</v>
      </c>
      <c r="AD698" s="1">
        <f t="shared" si="6480"/>
        <v>0.70152091254752846</v>
      </c>
      <c r="AE698">
        <v>369</v>
      </c>
      <c r="AF698">
        <v>0</v>
      </c>
      <c r="AG698">
        <v>7</v>
      </c>
      <c r="AH698" s="1">
        <f t="shared" si="6481"/>
        <v>1.3307984790874524E-2</v>
      </c>
      <c r="AI698">
        <v>0</v>
      </c>
      <c r="AJ698">
        <v>83</v>
      </c>
      <c r="AK698">
        <v>83</v>
      </c>
      <c r="AL698" s="1">
        <f t="shared" si="6482"/>
        <v>0.15779467680608364</v>
      </c>
      <c r="AM698">
        <v>0</v>
      </c>
      <c r="AN698">
        <v>67</v>
      </c>
      <c r="AO698" s="1">
        <f t="shared" si="6483"/>
        <v>0.12737642585551331</v>
      </c>
      <c r="AP698">
        <v>459</v>
      </c>
      <c r="AQ698">
        <v>252</v>
      </c>
      <c r="AR698" s="1">
        <f t="shared" si="6484"/>
        <v>0.5490196078431373</v>
      </c>
      <c r="AS698">
        <v>146</v>
      </c>
      <c r="AT698" s="1">
        <f t="shared" si="6484"/>
        <v>0.31808278867102396</v>
      </c>
      <c r="AU698">
        <v>43</v>
      </c>
      <c r="AV698" s="1">
        <f t="shared" ref="AV698" si="7035">AU698/$AP698</f>
        <v>9.3681917211328972E-2</v>
      </c>
      <c r="AW698">
        <v>18</v>
      </c>
      <c r="AX698" s="1">
        <f t="shared" ref="AX698" si="7036">AW698/$AP698</f>
        <v>3.9215686274509803E-2</v>
      </c>
      <c r="AY698">
        <v>824</v>
      </c>
      <c r="AZ698">
        <v>157</v>
      </c>
      <c r="BA698">
        <v>163</v>
      </c>
      <c r="BB698">
        <v>0</v>
      </c>
      <c r="BC698">
        <v>412</v>
      </c>
      <c r="BD698">
        <v>191</v>
      </c>
      <c r="BE698">
        <v>66</v>
      </c>
      <c r="BF698">
        <v>48</v>
      </c>
      <c r="BG698">
        <v>606</v>
      </c>
      <c r="BH698">
        <v>48</v>
      </c>
      <c r="BI698">
        <v>40</v>
      </c>
      <c r="BJ698">
        <v>153</v>
      </c>
      <c r="BK698">
        <v>109</v>
      </c>
      <c r="BL698">
        <v>110</v>
      </c>
      <c r="BM698">
        <v>79</v>
      </c>
      <c r="BN698">
        <v>54</v>
      </c>
      <c r="BO698">
        <v>13</v>
      </c>
      <c r="BP698">
        <v>95</v>
      </c>
      <c r="BQ698">
        <v>51929</v>
      </c>
      <c r="BR698">
        <v>45</v>
      </c>
      <c r="BS698">
        <v>103</v>
      </c>
      <c r="BT698">
        <v>756</v>
      </c>
      <c r="BU698">
        <v>562</v>
      </c>
      <c r="BV698">
        <v>533</v>
      </c>
      <c r="BW698">
        <v>29</v>
      </c>
      <c r="BX698">
        <v>0</v>
      </c>
      <c r="BY698">
        <v>38</v>
      </c>
      <c r="BZ698">
        <v>27</v>
      </c>
      <c r="CA698">
        <v>817</v>
      </c>
      <c r="CB698">
        <v>83</v>
      </c>
      <c r="CC698">
        <v>493</v>
      </c>
      <c r="CD698">
        <v>412</v>
      </c>
      <c r="CE698">
        <v>216</v>
      </c>
      <c r="CF698">
        <v>196</v>
      </c>
      <c r="CG698">
        <v>73</v>
      </c>
      <c r="CH698">
        <v>8</v>
      </c>
      <c r="CI698">
        <v>1973</v>
      </c>
      <c r="CJ698">
        <v>1372</v>
      </c>
      <c r="CK698">
        <v>36</v>
      </c>
      <c r="CL698">
        <v>110200</v>
      </c>
      <c r="CM698">
        <v>24.8</v>
      </c>
    </row>
    <row r="699" spans="1:91" x14ac:dyDescent="0.25">
      <c r="A699" t="s">
        <v>711</v>
      </c>
      <c r="B699">
        <v>1044</v>
      </c>
      <c r="C699">
        <v>0</v>
      </c>
      <c r="D699" s="1">
        <v>0</v>
      </c>
      <c r="E699">
        <v>0</v>
      </c>
      <c r="F699" s="1">
        <f t="shared" si="6470"/>
        <v>0</v>
      </c>
      <c r="G699">
        <v>13</v>
      </c>
      <c r="H699" s="1">
        <f t="shared" si="6471"/>
        <v>1.2452107279693486E-2</v>
      </c>
      <c r="I699">
        <v>12</v>
      </c>
      <c r="J699" s="1">
        <f t="shared" si="6471"/>
        <v>1.1494252873563218E-2</v>
      </c>
      <c r="K699">
        <v>0</v>
      </c>
      <c r="L699" s="1">
        <f t="shared" ref="L699" si="7037">K699/$B699</f>
        <v>0</v>
      </c>
      <c r="M699">
        <v>28</v>
      </c>
      <c r="N699" s="1">
        <f t="shared" ref="N699" si="7038">M699/$B699</f>
        <v>2.681992337164751E-2</v>
      </c>
      <c r="O699">
        <v>42</v>
      </c>
      <c r="P699" s="1">
        <f t="shared" ref="P699" si="7039">O699/$B699</f>
        <v>4.0229885057471264E-2</v>
      </c>
      <c r="Q699">
        <v>13</v>
      </c>
      <c r="R699" s="1">
        <f t="shared" ref="R699" si="7040">Q699/$B699</f>
        <v>1.2452107279693486E-2</v>
      </c>
      <c r="S699">
        <v>107</v>
      </c>
      <c r="T699" s="1">
        <f t="shared" ref="T699" si="7041">S699/$B699</f>
        <v>0.1024904214559387</v>
      </c>
      <c r="U699">
        <v>76</v>
      </c>
      <c r="V699" s="1">
        <f t="shared" ref="V699" si="7042">U699/$B699</f>
        <v>7.2796934865900387E-2</v>
      </c>
      <c r="W699">
        <v>534</v>
      </c>
      <c r="X699" s="1">
        <f t="shared" ref="X699" si="7043">W699/$B699</f>
        <v>0.5114942528735632</v>
      </c>
      <c r="Y699">
        <v>219</v>
      </c>
      <c r="Z699" s="1">
        <f t="shared" ref="Z699" si="7044">Y699/$B699</f>
        <v>0.20977011494252873</v>
      </c>
      <c r="AA699">
        <v>74.8</v>
      </c>
      <c r="AB699">
        <v>578</v>
      </c>
      <c r="AC699">
        <v>29</v>
      </c>
      <c r="AD699" s="1">
        <f t="shared" si="6480"/>
        <v>5.0173010380622836E-2</v>
      </c>
      <c r="AE699">
        <v>29</v>
      </c>
      <c r="AF699">
        <v>0</v>
      </c>
      <c r="AG699">
        <v>0</v>
      </c>
      <c r="AH699" s="1">
        <f t="shared" si="6481"/>
        <v>0</v>
      </c>
      <c r="AI699">
        <v>30</v>
      </c>
      <c r="AJ699">
        <v>0</v>
      </c>
      <c r="AK699">
        <v>30</v>
      </c>
      <c r="AL699" s="1">
        <f t="shared" si="6482"/>
        <v>5.1903114186851208E-2</v>
      </c>
      <c r="AM699">
        <v>0</v>
      </c>
      <c r="AN699">
        <v>519</v>
      </c>
      <c r="AO699" s="1">
        <f t="shared" si="6483"/>
        <v>0.89792387543252594</v>
      </c>
      <c r="AP699">
        <v>59</v>
      </c>
      <c r="AQ699">
        <v>24</v>
      </c>
      <c r="AR699" s="1">
        <f t="shared" si="6484"/>
        <v>0.40677966101694918</v>
      </c>
      <c r="AS699">
        <v>4</v>
      </c>
      <c r="AT699" s="1">
        <f t="shared" si="6484"/>
        <v>6.7796610169491525E-2</v>
      </c>
      <c r="AU699">
        <v>31</v>
      </c>
      <c r="AV699" s="1">
        <f t="shared" ref="AV699" si="7045">AU699/$AP699</f>
        <v>0.52542372881355937</v>
      </c>
      <c r="AW699">
        <v>0</v>
      </c>
      <c r="AX699" s="1">
        <f t="shared" ref="AX699" si="7046">AW699/$AP699</f>
        <v>0</v>
      </c>
      <c r="AY699">
        <v>1044</v>
      </c>
      <c r="AZ699">
        <v>192</v>
      </c>
      <c r="BA699">
        <v>31</v>
      </c>
      <c r="BB699">
        <v>0</v>
      </c>
      <c r="BC699">
        <v>560</v>
      </c>
      <c r="BD699">
        <v>325</v>
      </c>
      <c r="BE699">
        <v>24</v>
      </c>
      <c r="BF699">
        <v>0</v>
      </c>
      <c r="BG699">
        <v>1003</v>
      </c>
      <c r="BH699">
        <v>4</v>
      </c>
      <c r="BI699">
        <v>13</v>
      </c>
      <c r="BJ699">
        <v>93</v>
      </c>
      <c r="BK699">
        <v>153</v>
      </c>
      <c r="BL699">
        <v>27</v>
      </c>
      <c r="BM699">
        <v>640</v>
      </c>
      <c r="BN699">
        <v>44</v>
      </c>
      <c r="BO699">
        <v>29</v>
      </c>
      <c r="BP699">
        <v>50</v>
      </c>
      <c r="BQ699">
        <v>225481</v>
      </c>
      <c r="BR699">
        <v>0</v>
      </c>
      <c r="BS699">
        <v>69</v>
      </c>
      <c r="BT699">
        <v>1019</v>
      </c>
      <c r="BU699">
        <v>600</v>
      </c>
      <c r="BV699">
        <v>578</v>
      </c>
      <c r="BW699">
        <v>22</v>
      </c>
      <c r="BX699">
        <v>0</v>
      </c>
      <c r="BY699">
        <v>14</v>
      </c>
      <c r="BZ699">
        <v>14</v>
      </c>
      <c r="CA699">
        <v>1044</v>
      </c>
      <c r="CB699">
        <v>25</v>
      </c>
      <c r="CC699">
        <v>896</v>
      </c>
      <c r="CD699">
        <v>560</v>
      </c>
      <c r="CE699">
        <v>547</v>
      </c>
      <c r="CF699">
        <v>13</v>
      </c>
      <c r="CG699">
        <v>92</v>
      </c>
      <c r="CH699">
        <v>244</v>
      </c>
      <c r="CI699">
        <v>1990</v>
      </c>
      <c r="CJ699" t="s">
        <v>996</v>
      </c>
      <c r="CK699" t="s">
        <v>996</v>
      </c>
      <c r="CL699" t="s">
        <v>1075</v>
      </c>
      <c r="CM699">
        <v>37.5</v>
      </c>
    </row>
    <row r="700" spans="1:91" x14ac:dyDescent="0.25">
      <c r="A700" t="s">
        <v>712</v>
      </c>
      <c r="B700">
        <v>2299</v>
      </c>
      <c r="C700">
        <v>131</v>
      </c>
      <c r="D700" s="1">
        <v>5.6981296215745977E-2</v>
      </c>
      <c r="E700">
        <v>0</v>
      </c>
      <c r="F700" s="1">
        <f t="shared" si="6470"/>
        <v>0</v>
      </c>
      <c r="G700">
        <v>0</v>
      </c>
      <c r="H700" s="1">
        <f t="shared" si="6471"/>
        <v>0</v>
      </c>
      <c r="I700">
        <v>17</v>
      </c>
      <c r="J700" s="1">
        <f t="shared" si="6471"/>
        <v>7.3945193562418446E-3</v>
      </c>
      <c r="K700">
        <v>58</v>
      </c>
      <c r="L700" s="1">
        <f t="shared" ref="L700" si="7047">K700/$B700</f>
        <v>2.5228360156589823E-2</v>
      </c>
      <c r="M700">
        <v>197</v>
      </c>
      <c r="N700" s="1">
        <f t="shared" ref="N700" si="7048">M700/$B700</f>
        <v>8.5689430187037841E-2</v>
      </c>
      <c r="O700">
        <v>255</v>
      </c>
      <c r="P700" s="1">
        <f t="shared" ref="P700" si="7049">O700/$B700</f>
        <v>0.11091779034362767</v>
      </c>
      <c r="Q700">
        <v>184</v>
      </c>
      <c r="R700" s="1">
        <f t="shared" ref="R700" si="7050">Q700/$B700</f>
        <v>8.003479773814702E-2</v>
      </c>
      <c r="S700">
        <v>388</v>
      </c>
      <c r="T700" s="1">
        <f t="shared" ref="T700" si="7051">S700/$B700</f>
        <v>0.16876903001304916</v>
      </c>
      <c r="U700">
        <v>397</v>
      </c>
      <c r="V700" s="1">
        <f t="shared" ref="V700" si="7052">U700/$B700</f>
        <v>0.17268377555458894</v>
      </c>
      <c r="W700">
        <v>358</v>
      </c>
      <c r="X700" s="1">
        <f t="shared" ref="X700" si="7053">W700/$B700</f>
        <v>0.1557198782079165</v>
      </c>
      <c r="Y700">
        <v>314</v>
      </c>
      <c r="Z700" s="1">
        <f t="shared" ref="Z700" si="7054">Y700/$B700</f>
        <v>0.13658112222705523</v>
      </c>
      <c r="AA700">
        <v>57.4</v>
      </c>
      <c r="AB700">
        <v>1136</v>
      </c>
      <c r="AC700">
        <v>948</v>
      </c>
      <c r="AD700" s="1">
        <f t="shared" si="6480"/>
        <v>0.83450704225352113</v>
      </c>
      <c r="AE700">
        <v>842</v>
      </c>
      <c r="AF700">
        <v>106</v>
      </c>
      <c r="AG700">
        <v>0</v>
      </c>
      <c r="AH700" s="1">
        <f t="shared" si="6481"/>
        <v>0</v>
      </c>
      <c r="AI700">
        <v>0</v>
      </c>
      <c r="AJ700">
        <v>106</v>
      </c>
      <c r="AK700">
        <v>106</v>
      </c>
      <c r="AL700" s="1">
        <f t="shared" si="6482"/>
        <v>9.3309859154929578E-2</v>
      </c>
      <c r="AM700">
        <v>0</v>
      </c>
      <c r="AN700">
        <v>82</v>
      </c>
      <c r="AO700" s="1">
        <f t="shared" si="6483"/>
        <v>7.2183098591549297E-2</v>
      </c>
      <c r="AP700">
        <v>1054</v>
      </c>
      <c r="AQ700">
        <v>412</v>
      </c>
      <c r="AR700" s="1">
        <f t="shared" si="6484"/>
        <v>0.39089184060721061</v>
      </c>
      <c r="AS700">
        <v>448</v>
      </c>
      <c r="AT700" s="1">
        <f t="shared" si="6484"/>
        <v>0.42504743833017078</v>
      </c>
      <c r="AU700">
        <v>177</v>
      </c>
      <c r="AV700" s="1">
        <f t="shared" ref="AV700" si="7055">AU700/$AP700</f>
        <v>0.16793168880455409</v>
      </c>
      <c r="AW700">
        <v>17</v>
      </c>
      <c r="AX700" s="1">
        <f t="shared" ref="AX700" si="7056">AW700/$AP700</f>
        <v>1.6129032258064516E-2</v>
      </c>
      <c r="AY700">
        <v>2299</v>
      </c>
      <c r="AZ700">
        <v>887</v>
      </c>
      <c r="BA700">
        <v>177</v>
      </c>
      <c r="BB700">
        <v>0</v>
      </c>
      <c r="BC700">
        <v>1485</v>
      </c>
      <c r="BD700">
        <v>459</v>
      </c>
      <c r="BE700">
        <v>104</v>
      </c>
      <c r="BF700">
        <v>93</v>
      </c>
      <c r="BG700">
        <v>2029</v>
      </c>
      <c r="BH700">
        <v>22</v>
      </c>
      <c r="BI700">
        <v>20</v>
      </c>
      <c r="BJ700">
        <v>231</v>
      </c>
      <c r="BK700">
        <v>351</v>
      </c>
      <c r="BL700">
        <v>115</v>
      </c>
      <c r="BM700">
        <v>720</v>
      </c>
      <c r="BN700">
        <v>346</v>
      </c>
      <c r="BO700">
        <v>224</v>
      </c>
      <c r="BP700">
        <v>217</v>
      </c>
      <c r="BQ700">
        <v>72159</v>
      </c>
      <c r="BR700">
        <v>0</v>
      </c>
      <c r="BS700">
        <v>260</v>
      </c>
      <c r="BT700">
        <v>2163</v>
      </c>
      <c r="BU700">
        <v>1201</v>
      </c>
      <c r="BV700">
        <v>1148</v>
      </c>
      <c r="BW700">
        <v>53</v>
      </c>
      <c r="BX700">
        <v>0</v>
      </c>
      <c r="BY700">
        <v>24</v>
      </c>
      <c r="BZ700">
        <v>23</v>
      </c>
      <c r="CA700">
        <v>2168</v>
      </c>
      <c r="CB700">
        <v>22</v>
      </c>
      <c r="CC700">
        <v>2056</v>
      </c>
      <c r="CD700">
        <v>1485</v>
      </c>
      <c r="CE700">
        <v>416</v>
      </c>
      <c r="CF700">
        <v>1069</v>
      </c>
      <c r="CG700">
        <v>397</v>
      </c>
      <c r="CH700">
        <v>174</v>
      </c>
      <c r="CI700">
        <v>2004</v>
      </c>
      <c r="CJ700">
        <v>2279</v>
      </c>
      <c r="CK700">
        <v>37.5</v>
      </c>
      <c r="CL700">
        <v>815100</v>
      </c>
      <c r="CM700">
        <v>36</v>
      </c>
    </row>
    <row r="701" spans="1:91" x14ac:dyDescent="0.25">
      <c r="A701" t="s">
        <v>713</v>
      </c>
      <c r="B701">
        <v>712</v>
      </c>
      <c r="C701">
        <v>42</v>
      </c>
      <c r="D701" s="1">
        <v>5.8988764044943819E-2</v>
      </c>
      <c r="E701">
        <v>16</v>
      </c>
      <c r="F701" s="1">
        <f t="shared" si="6470"/>
        <v>2.247191011235955E-2</v>
      </c>
      <c r="G701">
        <v>47</v>
      </c>
      <c r="H701" s="1">
        <f t="shared" si="6471"/>
        <v>6.6011235955056174E-2</v>
      </c>
      <c r="I701">
        <v>29</v>
      </c>
      <c r="J701" s="1">
        <f t="shared" si="6471"/>
        <v>4.0730337078651688E-2</v>
      </c>
      <c r="K701">
        <v>20</v>
      </c>
      <c r="L701" s="1">
        <f t="shared" ref="L701" si="7057">K701/$B701</f>
        <v>2.8089887640449437E-2</v>
      </c>
      <c r="M701">
        <v>40</v>
      </c>
      <c r="N701" s="1">
        <f t="shared" ref="N701" si="7058">M701/$B701</f>
        <v>5.6179775280898875E-2</v>
      </c>
      <c r="O701">
        <v>101</v>
      </c>
      <c r="P701" s="1">
        <f t="shared" ref="P701" si="7059">O701/$B701</f>
        <v>0.14185393258426968</v>
      </c>
      <c r="Q701">
        <v>30</v>
      </c>
      <c r="R701" s="1">
        <f t="shared" ref="R701" si="7060">Q701/$B701</f>
        <v>4.2134831460674156E-2</v>
      </c>
      <c r="S701">
        <v>128</v>
      </c>
      <c r="T701" s="1">
        <f t="shared" ref="T701" si="7061">S701/$B701</f>
        <v>0.1797752808988764</v>
      </c>
      <c r="U701">
        <v>199</v>
      </c>
      <c r="V701" s="1">
        <f t="shared" ref="V701" si="7062">U701/$B701</f>
        <v>0.2794943820224719</v>
      </c>
      <c r="W701">
        <v>40</v>
      </c>
      <c r="X701" s="1">
        <f t="shared" ref="X701" si="7063">W701/$B701</f>
        <v>5.6179775280898875E-2</v>
      </c>
      <c r="Y701">
        <v>20</v>
      </c>
      <c r="Z701" s="1">
        <f t="shared" ref="Z701" si="7064">Y701/$B701</f>
        <v>2.8089887640449437E-2</v>
      </c>
      <c r="AA701">
        <v>51.2</v>
      </c>
      <c r="AB701">
        <v>368</v>
      </c>
      <c r="AC701">
        <v>336</v>
      </c>
      <c r="AD701" s="1">
        <f t="shared" si="6480"/>
        <v>0.91304347826086951</v>
      </c>
      <c r="AE701">
        <v>319</v>
      </c>
      <c r="AF701">
        <v>17</v>
      </c>
      <c r="AG701">
        <v>0</v>
      </c>
      <c r="AH701" s="1">
        <f t="shared" si="6481"/>
        <v>0</v>
      </c>
      <c r="AI701">
        <v>0</v>
      </c>
      <c r="AJ701">
        <v>0</v>
      </c>
      <c r="AK701">
        <v>0</v>
      </c>
      <c r="AL701" s="1">
        <f t="shared" si="6482"/>
        <v>0</v>
      </c>
      <c r="AM701">
        <v>0</v>
      </c>
      <c r="AN701">
        <v>32</v>
      </c>
      <c r="AO701" s="1">
        <f t="shared" si="6483"/>
        <v>8.6956521739130432E-2</v>
      </c>
      <c r="AP701">
        <v>336</v>
      </c>
      <c r="AQ701">
        <v>111</v>
      </c>
      <c r="AR701" s="1">
        <f t="shared" si="6484"/>
        <v>0.33035714285714285</v>
      </c>
      <c r="AS701">
        <v>133</v>
      </c>
      <c r="AT701" s="1">
        <f t="shared" si="6484"/>
        <v>0.39583333333333331</v>
      </c>
      <c r="AU701">
        <v>92</v>
      </c>
      <c r="AV701" s="1">
        <f t="shared" ref="AV701" si="7065">AU701/$AP701</f>
        <v>0.27380952380952384</v>
      </c>
      <c r="AW701">
        <v>0</v>
      </c>
      <c r="AX701" s="1">
        <f t="shared" ref="AX701" si="7066">AW701/$AP701</f>
        <v>0</v>
      </c>
      <c r="AY701">
        <v>704</v>
      </c>
      <c r="AZ701">
        <v>77</v>
      </c>
      <c r="BA701">
        <v>173</v>
      </c>
      <c r="BB701">
        <v>8</v>
      </c>
      <c r="BC701">
        <v>296</v>
      </c>
      <c r="BD701">
        <v>206</v>
      </c>
      <c r="BE701">
        <v>68</v>
      </c>
      <c r="BF701">
        <v>0</v>
      </c>
      <c r="BG701">
        <v>525</v>
      </c>
      <c r="BH701">
        <v>12</v>
      </c>
      <c r="BI701">
        <v>5</v>
      </c>
      <c r="BJ701">
        <v>96</v>
      </c>
      <c r="BK701">
        <v>152</v>
      </c>
      <c r="BL701">
        <v>60</v>
      </c>
      <c r="BM701">
        <v>109</v>
      </c>
      <c r="BN701">
        <v>69</v>
      </c>
      <c r="BO701">
        <v>22</v>
      </c>
      <c r="BP701">
        <v>27</v>
      </c>
      <c r="BQ701">
        <v>67143</v>
      </c>
      <c r="BR701">
        <v>8</v>
      </c>
      <c r="BS701">
        <v>32</v>
      </c>
      <c r="BT701">
        <v>607</v>
      </c>
      <c r="BU701">
        <v>375</v>
      </c>
      <c r="BV701">
        <v>368</v>
      </c>
      <c r="BW701">
        <v>7</v>
      </c>
      <c r="BX701">
        <v>0</v>
      </c>
      <c r="BY701">
        <v>0</v>
      </c>
      <c r="BZ701">
        <v>0</v>
      </c>
      <c r="CA701">
        <v>670</v>
      </c>
      <c r="CB701">
        <v>0</v>
      </c>
      <c r="CC701">
        <v>313</v>
      </c>
      <c r="CD701">
        <v>296</v>
      </c>
      <c r="CE701">
        <v>269</v>
      </c>
      <c r="CF701">
        <v>27</v>
      </c>
      <c r="CG701">
        <v>9</v>
      </c>
      <c r="CH701">
        <v>8</v>
      </c>
      <c r="CI701">
        <v>1967</v>
      </c>
      <c r="CJ701" t="s">
        <v>996</v>
      </c>
      <c r="CK701" t="s">
        <v>996</v>
      </c>
      <c r="CL701">
        <v>356000</v>
      </c>
      <c r="CM701">
        <v>29.3</v>
      </c>
    </row>
    <row r="702" spans="1:91" x14ac:dyDescent="0.25">
      <c r="A702" t="s">
        <v>714</v>
      </c>
      <c r="B702">
        <v>1354</v>
      </c>
      <c r="C702">
        <v>142</v>
      </c>
      <c r="D702" s="1">
        <v>0.10487444608567208</v>
      </c>
      <c r="E702">
        <v>87</v>
      </c>
      <c r="F702" s="1">
        <f t="shared" si="6470"/>
        <v>6.4254062038404725E-2</v>
      </c>
      <c r="G702">
        <v>93</v>
      </c>
      <c r="H702" s="1">
        <f t="shared" si="6471"/>
        <v>6.8685376661742986E-2</v>
      </c>
      <c r="I702">
        <v>47</v>
      </c>
      <c r="J702" s="1">
        <f t="shared" si="6471"/>
        <v>3.4711964549483013E-2</v>
      </c>
      <c r="K702">
        <v>30</v>
      </c>
      <c r="L702" s="1">
        <f t="shared" ref="L702" si="7067">K702/$B702</f>
        <v>2.2156573116691284E-2</v>
      </c>
      <c r="M702">
        <v>34</v>
      </c>
      <c r="N702" s="1">
        <f t="shared" ref="N702" si="7068">M702/$B702</f>
        <v>2.5110782865583457E-2</v>
      </c>
      <c r="O702">
        <v>152</v>
      </c>
      <c r="P702" s="1">
        <f t="shared" ref="P702" si="7069">O702/$B702</f>
        <v>0.11225997045790251</v>
      </c>
      <c r="Q702">
        <v>202</v>
      </c>
      <c r="R702" s="1">
        <f t="shared" ref="R702" si="7070">Q702/$B702</f>
        <v>0.14918759231905465</v>
      </c>
      <c r="S702">
        <v>238</v>
      </c>
      <c r="T702" s="1">
        <f t="shared" ref="T702" si="7071">S702/$B702</f>
        <v>0.17577548005908419</v>
      </c>
      <c r="U702">
        <v>183</v>
      </c>
      <c r="V702" s="1">
        <f t="shared" ref="V702" si="7072">U702/$B702</f>
        <v>0.13515509601181683</v>
      </c>
      <c r="W702">
        <v>62</v>
      </c>
      <c r="X702" s="1">
        <f t="shared" ref="X702" si="7073">W702/$B702</f>
        <v>4.5790251107828653E-2</v>
      </c>
      <c r="Y702">
        <v>84</v>
      </c>
      <c r="Z702" s="1">
        <f t="shared" ref="Z702" si="7074">Y702/$B702</f>
        <v>6.2038404726735601E-2</v>
      </c>
      <c r="AA702">
        <v>44.5</v>
      </c>
      <c r="AB702">
        <v>514</v>
      </c>
      <c r="AC702">
        <v>348</v>
      </c>
      <c r="AD702" s="1">
        <f t="shared" si="6480"/>
        <v>0.67704280155642027</v>
      </c>
      <c r="AE702">
        <v>315</v>
      </c>
      <c r="AF702">
        <v>33</v>
      </c>
      <c r="AG702">
        <v>7</v>
      </c>
      <c r="AH702" s="1">
        <f t="shared" si="6481"/>
        <v>1.3618677042801557E-2</v>
      </c>
      <c r="AI702">
        <v>20</v>
      </c>
      <c r="AJ702">
        <v>0</v>
      </c>
      <c r="AK702">
        <v>20</v>
      </c>
      <c r="AL702" s="1">
        <f t="shared" si="6482"/>
        <v>3.8910505836575876E-2</v>
      </c>
      <c r="AM702">
        <v>40</v>
      </c>
      <c r="AN702">
        <v>99</v>
      </c>
      <c r="AO702" s="1">
        <f t="shared" si="6483"/>
        <v>0.19260700389105059</v>
      </c>
      <c r="AP702">
        <v>415</v>
      </c>
      <c r="AQ702">
        <v>198</v>
      </c>
      <c r="AR702" s="1">
        <f t="shared" si="6484"/>
        <v>0.47710843373493977</v>
      </c>
      <c r="AS702">
        <v>130</v>
      </c>
      <c r="AT702" s="1">
        <f t="shared" si="6484"/>
        <v>0.31325301204819278</v>
      </c>
      <c r="AU702">
        <v>80</v>
      </c>
      <c r="AV702" s="1">
        <f t="shared" ref="AV702" si="7075">AU702/$AP702</f>
        <v>0.19277108433734941</v>
      </c>
      <c r="AW702">
        <v>7</v>
      </c>
      <c r="AX702" s="1">
        <f t="shared" ref="AX702" si="7076">AW702/$AP702</f>
        <v>1.6867469879518072E-2</v>
      </c>
      <c r="AY702">
        <v>1335</v>
      </c>
      <c r="AZ702">
        <v>210</v>
      </c>
      <c r="BA702">
        <v>449</v>
      </c>
      <c r="BB702">
        <v>19</v>
      </c>
      <c r="BC702">
        <v>515</v>
      </c>
      <c r="BD702">
        <v>301</v>
      </c>
      <c r="BE702">
        <v>190</v>
      </c>
      <c r="BF702">
        <v>62</v>
      </c>
      <c r="BG702">
        <v>944</v>
      </c>
      <c r="BH702">
        <v>13</v>
      </c>
      <c r="BI702">
        <v>10</v>
      </c>
      <c r="BJ702">
        <v>157</v>
      </c>
      <c r="BK702">
        <v>183</v>
      </c>
      <c r="BL702">
        <v>14</v>
      </c>
      <c r="BM702">
        <v>336</v>
      </c>
      <c r="BN702">
        <v>124</v>
      </c>
      <c r="BO702">
        <v>107</v>
      </c>
      <c r="BP702">
        <v>98</v>
      </c>
      <c r="BQ702">
        <v>92321</v>
      </c>
      <c r="BR702">
        <v>20</v>
      </c>
      <c r="BS702">
        <v>63</v>
      </c>
      <c r="BT702">
        <v>1019</v>
      </c>
      <c r="BU702">
        <v>567</v>
      </c>
      <c r="BV702">
        <v>541</v>
      </c>
      <c r="BW702">
        <v>26</v>
      </c>
      <c r="BX702">
        <v>6</v>
      </c>
      <c r="BY702">
        <v>14</v>
      </c>
      <c r="BZ702">
        <v>0</v>
      </c>
      <c r="CA702">
        <v>1212</v>
      </c>
      <c r="CB702">
        <v>15</v>
      </c>
      <c r="CC702">
        <v>634</v>
      </c>
      <c r="CD702">
        <v>515</v>
      </c>
      <c r="CE702">
        <v>505</v>
      </c>
      <c r="CF702">
        <v>10</v>
      </c>
      <c r="CG702">
        <v>80</v>
      </c>
      <c r="CH702">
        <v>39</v>
      </c>
      <c r="CI702">
        <v>1968</v>
      </c>
      <c r="CJ702" t="s">
        <v>996</v>
      </c>
      <c r="CK702" t="s">
        <v>996</v>
      </c>
      <c r="CL702">
        <v>616600</v>
      </c>
      <c r="CM702">
        <v>24.6</v>
      </c>
    </row>
    <row r="703" spans="1:91" x14ac:dyDescent="0.25">
      <c r="A703" t="s">
        <v>715</v>
      </c>
      <c r="B703">
        <v>3058</v>
      </c>
      <c r="C703">
        <v>305</v>
      </c>
      <c r="D703" s="1">
        <v>9.9738391105297586E-2</v>
      </c>
      <c r="E703">
        <v>158</v>
      </c>
      <c r="F703" s="1">
        <f t="shared" si="6470"/>
        <v>5.1667756703727925E-2</v>
      </c>
      <c r="G703">
        <v>202</v>
      </c>
      <c r="H703" s="1">
        <f t="shared" si="6471"/>
        <v>6.605624591236102E-2</v>
      </c>
      <c r="I703">
        <v>245</v>
      </c>
      <c r="J703" s="1">
        <f t="shared" si="6471"/>
        <v>8.0117724002616089E-2</v>
      </c>
      <c r="K703">
        <v>74</v>
      </c>
      <c r="L703" s="1">
        <f t="shared" ref="L703" si="7077">K703/$B703</f>
        <v>2.4198822759973839E-2</v>
      </c>
      <c r="M703">
        <v>178</v>
      </c>
      <c r="N703" s="1">
        <f t="shared" ref="N703" si="7078">M703/$B703</f>
        <v>5.8207979071288427E-2</v>
      </c>
      <c r="O703">
        <v>118</v>
      </c>
      <c r="P703" s="1">
        <f t="shared" ref="P703" si="7079">O703/$B703</f>
        <v>3.858731196860693E-2</v>
      </c>
      <c r="Q703">
        <v>915</v>
      </c>
      <c r="R703" s="1">
        <f t="shared" ref="R703" si="7080">Q703/$B703</f>
        <v>0.29921517331589276</v>
      </c>
      <c r="S703">
        <v>279</v>
      </c>
      <c r="T703" s="1">
        <f t="shared" ref="T703" si="7081">S703/$B703</f>
        <v>9.1236102027468929E-2</v>
      </c>
      <c r="U703">
        <v>143</v>
      </c>
      <c r="V703" s="1">
        <f t="shared" ref="V703" si="7082">U703/$B703</f>
        <v>4.6762589928057555E-2</v>
      </c>
      <c r="W703">
        <v>235</v>
      </c>
      <c r="X703" s="1">
        <f t="shared" ref="X703" si="7083">W703/$B703</f>
        <v>7.6847612818835842E-2</v>
      </c>
      <c r="Y703">
        <v>206</v>
      </c>
      <c r="Z703" s="1">
        <f t="shared" ref="Z703" si="7084">Y703/$B703</f>
        <v>6.7364290385873118E-2</v>
      </c>
      <c r="AA703">
        <v>43.4</v>
      </c>
      <c r="AB703">
        <v>1486</v>
      </c>
      <c r="AC703">
        <v>1386</v>
      </c>
      <c r="AD703" s="1">
        <f t="shared" si="6480"/>
        <v>0.93270524899057872</v>
      </c>
      <c r="AE703">
        <v>1063</v>
      </c>
      <c r="AF703">
        <v>323</v>
      </c>
      <c r="AG703">
        <v>0</v>
      </c>
      <c r="AH703" s="1">
        <f t="shared" si="6481"/>
        <v>0</v>
      </c>
      <c r="AI703">
        <v>21</v>
      </c>
      <c r="AJ703">
        <v>27</v>
      </c>
      <c r="AK703">
        <v>48</v>
      </c>
      <c r="AL703" s="1">
        <f t="shared" si="6482"/>
        <v>3.2301480484522208E-2</v>
      </c>
      <c r="AM703">
        <v>22</v>
      </c>
      <c r="AN703">
        <v>30</v>
      </c>
      <c r="AO703" s="1">
        <f t="shared" si="6483"/>
        <v>2.0188425302826378E-2</v>
      </c>
      <c r="AP703">
        <v>1456</v>
      </c>
      <c r="AQ703">
        <v>691</v>
      </c>
      <c r="AR703" s="1">
        <f t="shared" si="6484"/>
        <v>0.47458791208791207</v>
      </c>
      <c r="AS703">
        <v>433</v>
      </c>
      <c r="AT703" s="1">
        <f t="shared" si="6484"/>
        <v>0.29739010989010989</v>
      </c>
      <c r="AU703">
        <v>332</v>
      </c>
      <c r="AV703" s="1">
        <f t="shared" ref="AV703" si="7085">AU703/$AP703</f>
        <v>0.22802197802197802</v>
      </c>
      <c r="AW703">
        <v>0</v>
      </c>
      <c r="AX703" s="1">
        <f t="shared" ref="AX703" si="7086">AW703/$AP703</f>
        <v>0</v>
      </c>
      <c r="AY703">
        <v>3058</v>
      </c>
      <c r="AZ703">
        <v>199</v>
      </c>
      <c r="BA703">
        <v>1175</v>
      </c>
      <c r="BB703">
        <v>0</v>
      </c>
      <c r="BC703">
        <v>1117</v>
      </c>
      <c r="BD703">
        <v>885</v>
      </c>
      <c r="BE703">
        <v>506</v>
      </c>
      <c r="BF703">
        <v>86</v>
      </c>
      <c r="BG703">
        <v>1896</v>
      </c>
      <c r="BH703">
        <v>0</v>
      </c>
      <c r="BI703">
        <v>0</v>
      </c>
      <c r="BJ703">
        <v>481</v>
      </c>
      <c r="BK703">
        <v>345</v>
      </c>
      <c r="BL703">
        <v>136</v>
      </c>
      <c r="BM703">
        <v>631</v>
      </c>
      <c r="BN703">
        <v>209</v>
      </c>
      <c r="BO703">
        <v>94</v>
      </c>
      <c r="BP703">
        <v>108</v>
      </c>
      <c r="BQ703">
        <v>104115</v>
      </c>
      <c r="BR703">
        <v>0</v>
      </c>
      <c r="BS703">
        <v>185</v>
      </c>
      <c r="BT703">
        <v>2230</v>
      </c>
      <c r="BU703">
        <v>1585</v>
      </c>
      <c r="BV703">
        <v>1585</v>
      </c>
      <c r="BW703">
        <v>0</v>
      </c>
      <c r="BX703">
        <v>105</v>
      </c>
      <c r="BY703">
        <v>26</v>
      </c>
      <c r="BZ703">
        <v>26</v>
      </c>
      <c r="CA703">
        <v>2753</v>
      </c>
      <c r="CB703">
        <v>0</v>
      </c>
      <c r="CC703">
        <v>1236</v>
      </c>
      <c r="CD703">
        <v>1117</v>
      </c>
      <c r="CE703">
        <v>1072</v>
      </c>
      <c r="CF703">
        <v>45</v>
      </c>
      <c r="CG703">
        <v>0</v>
      </c>
      <c r="CH703">
        <v>119</v>
      </c>
      <c r="CI703">
        <v>1964</v>
      </c>
      <c r="CJ703" t="s">
        <v>996</v>
      </c>
      <c r="CK703" t="s">
        <v>996</v>
      </c>
      <c r="CL703">
        <v>515200</v>
      </c>
      <c r="CM703">
        <v>25.1</v>
      </c>
    </row>
    <row r="704" spans="1:91" x14ac:dyDescent="0.25">
      <c r="A704" t="s">
        <v>716</v>
      </c>
      <c r="B704">
        <v>722</v>
      </c>
      <c r="C704">
        <v>88</v>
      </c>
      <c r="D704" s="1">
        <v>0.12188365650969529</v>
      </c>
      <c r="E704">
        <v>95</v>
      </c>
      <c r="F704" s="1">
        <f t="shared" si="6470"/>
        <v>0.13157894736842105</v>
      </c>
      <c r="G704">
        <v>10</v>
      </c>
      <c r="H704" s="1">
        <f t="shared" si="6471"/>
        <v>1.3850415512465374E-2</v>
      </c>
      <c r="I704">
        <v>32</v>
      </c>
      <c r="J704" s="1">
        <f t="shared" si="6471"/>
        <v>4.4321329639889197E-2</v>
      </c>
      <c r="K704">
        <v>14</v>
      </c>
      <c r="L704" s="1">
        <f t="shared" ref="L704" si="7087">K704/$B704</f>
        <v>1.9390581717451522E-2</v>
      </c>
      <c r="M704">
        <v>0</v>
      </c>
      <c r="N704" s="1">
        <f t="shared" ref="N704" si="7088">M704/$B704</f>
        <v>0</v>
      </c>
      <c r="O704">
        <v>157</v>
      </c>
      <c r="P704" s="1">
        <f t="shared" ref="P704" si="7089">O704/$B704</f>
        <v>0.21745152354570638</v>
      </c>
      <c r="Q704">
        <v>89</v>
      </c>
      <c r="R704" s="1">
        <f t="shared" ref="R704" si="7090">Q704/$B704</f>
        <v>0.12326869806094183</v>
      </c>
      <c r="S704">
        <v>75</v>
      </c>
      <c r="T704" s="1">
        <f t="shared" ref="T704" si="7091">S704/$B704</f>
        <v>0.1038781163434903</v>
      </c>
      <c r="U704">
        <v>107</v>
      </c>
      <c r="V704" s="1">
        <f t="shared" ref="V704" si="7092">U704/$B704</f>
        <v>0.1481994459833795</v>
      </c>
      <c r="W704">
        <v>55</v>
      </c>
      <c r="X704" s="1">
        <f t="shared" ref="X704" si="7093">W704/$B704</f>
        <v>7.6177285318559551E-2</v>
      </c>
      <c r="Y704">
        <v>0</v>
      </c>
      <c r="Z704" s="1">
        <f t="shared" ref="Z704" si="7094">Y704/$B704</f>
        <v>0</v>
      </c>
      <c r="AA704">
        <v>34.6</v>
      </c>
      <c r="AB704">
        <v>319</v>
      </c>
      <c r="AC704">
        <v>308</v>
      </c>
      <c r="AD704" s="1">
        <f t="shared" si="6480"/>
        <v>0.96551724137931039</v>
      </c>
      <c r="AE704">
        <v>308</v>
      </c>
      <c r="AF704">
        <v>0</v>
      </c>
      <c r="AG704">
        <v>0</v>
      </c>
      <c r="AH704" s="1">
        <f t="shared" si="6481"/>
        <v>0</v>
      </c>
      <c r="AI704">
        <v>11</v>
      </c>
      <c r="AJ704">
        <v>0</v>
      </c>
      <c r="AK704">
        <v>11</v>
      </c>
      <c r="AL704" s="1">
        <f t="shared" si="6482"/>
        <v>3.4482758620689655E-2</v>
      </c>
      <c r="AM704">
        <v>0</v>
      </c>
      <c r="AN704">
        <v>0</v>
      </c>
      <c r="AO704" s="1">
        <f t="shared" si="6483"/>
        <v>0</v>
      </c>
      <c r="AP704">
        <v>319</v>
      </c>
      <c r="AQ704">
        <v>67</v>
      </c>
      <c r="AR704" s="1">
        <f t="shared" si="6484"/>
        <v>0.21003134796238246</v>
      </c>
      <c r="AS704">
        <v>228</v>
      </c>
      <c r="AT704" s="1">
        <f t="shared" si="6484"/>
        <v>0.71473354231974917</v>
      </c>
      <c r="AU704">
        <v>0</v>
      </c>
      <c r="AV704" s="1">
        <f t="shared" ref="AV704" si="7095">AU704/$AP704</f>
        <v>0</v>
      </c>
      <c r="AW704">
        <v>24</v>
      </c>
      <c r="AX704" s="1">
        <f t="shared" ref="AX704" si="7096">AW704/$AP704</f>
        <v>7.5235109717868343E-2</v>
      </c>
      <c r="AY704">
        <v>722</v>
      </c>
      <c r="AZ704">
        <v>33</v>
      </c>
      <c r="BA704">
        <v>239</v>
      </c>
      <c r="BB704">
        <v>0</v>
      </c>
      <c r="BC704">
        <v>245</v>
      </c>
      <c r="BD704">
        <v>212</v>
      </c>
      <c r="BE704">
        <v>143</v>
      </c>
      <c r="BF704">
        <v>19</v>
      </c>
      <c r="BG704">
        <v>483</v>
      </c>
      <c r="BH704">
        <v>0</v>
      </c>
      <c r="BI704">
        <v>17</v>
      </c>
      <c r="BJ704">
        <v>30</v>
      </c>
      <c r="BK704">
        <v>131</v>
      </c>
      <c r="BL704">
        <v>46</v>
      </c>
      <c r="BM704">
        <v>164</v>
      </c>
      <c r="BN704">
        <v>66</v>
      </c>
      <c r="BO704">
        <v>29</v>
      </c>
      <c r="BP704">
        <v>44</v>
      </c>
      <c r="BQ704">
        <v>103102</v>
      </c>
      <c r="BR704">
        <v>0</v>
      </c>
      <c r="BS704">
        <v>36</v>
      </c>
      <c r="BT704">
        <v>510</v>
      </c>
      <c r="BU704">
        <v>319</v>
      </c>
      <c r="BV704">
        <v>319</v>
      </c>
      <c r="BW704">
        <v>0</v>
      </c>
      <c r="BX704">
        <v>0</v>
      </c>
      <c r="BY704">
        <v>0</v>
      </c>
      <c r="BZ704">
        <v>0</v>
      </c>
      <c r="CA704">
        <v>634</v>
      </c>
      <c r="CB704">
        <v>0</v>
      </c>
      <c r="CC704">
        <v>267</v>
      </c>
      <c r="CD704">
        <v>245</v>
      </c>
      <c r="CE704">
        <v>219</v>
      </c>
      <c r="CF704">
        <v>26</v>
      </c>
      <c r="CG704">
        <v>22</v>
      </c>
      <c r="CH704">
        <v>0</v>
      </c>
      <c r="CI704">
        <v>1977</v>
      </c>
      <c r="CJ704" t="s">
        <v>996</v>
      </c>
      <c r="CK704" t="s">
        <v>996</v>
      </c>
      <c r="CL704">
        <v>582100</v>
      </c>
      <c r="CM704">
        <v>25.1</v>
      </c>
    </row>
    <row r="705" spans="1:91" x14ac:dyDescent="0.25">
      <c r="A705" t="s">
        <v>717</v>
      </c>
      <c r="B705">
        <v>1028</v>
      </c>
      <c r="C705">
        <v>77</v>
      </c>
      <c r="D705" s="1">
        <v>7.4902723735408558E-2</v>
      </c>
      <c r="E705">
        <v>62</v>
      </c>
      <c r="F705" s="1">
        <f t="shared" si="6470"/>
        <v>6.0311284046692608E-2</v>
      </c>
      <c r="G705">
        <v>72</v>
      </c>
      <c r="H705" s="1">
        <f t="shared" si="6471"/>
        <v>7.0038910505836577E-2</v>
      </c>
      <c r="I705">
        <v>15</v>
      </c>
      <c r="J705" s="1">
        <f t="shared" si="6471"/>
        <v>1.4591439688715954E-2</v>
      </c>
      <c r="K705">
        <v>38</v>
      </c>
      <c r="L705" s="1">
        <f t="shared" ref="L705" si="7097">K705/$B705</f>
        <v>3.6964980544747082E-2</v>
      </c>
      <c r="M705">
        <v>132</v>
      </c>
      <c r="N705" s="1">
        <f t="shared" ref="N705" si="7098">M705/$B705</f>
        <v>0.12840466926070038</v>
      </c>
      <c r="O705">
        <v>103</v>
      </c>
      <c r="P705" s="1">
        <f t="shared" ref="P705" si="7099">O705/$B705</f>
        <v>0.10019455252918288</v>
      </c>
      <c r="Q705">
        <v>133</v>
      </c>
      <c r="R705" s="1">
        <f t="shared" ref="R705" si="7100">Q705/$B705</f>
        <v>0.1293774319066148</v>
      </c>
      <c r="S705">
        <v>131</v>
      </c>
      <c r="T705" s="1">
        <f t="shared" ref="T705" si="7101">S705/$B705</f>
        <v>0.12743190661478598</v>
      </c>
      <c r="U705">
        <v>185</v>
      </c>
      <c r="V705" s="1">
        <f t="shared" ref="V705" si="7102">U705/$B705</f>
        <v>0.17996108949416342</v>
      </c>
      <c r="W705">
        <v>32</v>
      </c>
      <c r="X705" s="1">
        <f t="shared" ref="X705" si="7103">W705/$B705</f>
        <v>3.1128404669260701E-2</v>
      </c>
      <c r="Y705">
        <v>48</v>
      </c>
      <c r="Z705" s="1">
        <f t="shared" ref="Z705" si="7104">Y705/$B705</f>
        <v>4.6692607003891051E-2</v>
      </c>
      <c r="AA705">
        <v>40.799999999999997</v>
      </c>
      <c r="AB705">
        <v>489</v>
      </c>
      <c r="AC705">
        <v>480</v>
      </c>
      <c r="AD705" s="1">
        <f t="shared" si="6480"/>
        <v>0.98159509202453987</v>
      </c>
      <c r="AE705">
        <v>439</v>
      </c>
      <c r="AF705">
        <v>41</v>
      </c>
      <c r="AG705">
        <v>0</v>
      </c>
      <c r="AH705" s="1">
        <f t="shared" si="6481"/>
        <v>0</v>
      </c>
      <c r="AI705">
        <v>0</v>
      </c>
      <c r="AJ705">
        <v>0</v>
      </c>
      <c r="AK705">
        <v>0</v>
      </c>
      <c r="AL705" s="1">
        <f t="shared" si="6482"/>
        <v>0</v>
      </c>
      <c r="AM705">
        <v>0</v>
      </c>
      <c r="AN705">
        <v>9</v>
      </c>
      <c r="AO705" s="1">
        <f t="shared" si="6483"/>
        <v>1.8404907975460124E-2</v>
      </c>
      <c r="AP705">
        <v>480</v>
      </c>
      <c r="AQ705">
        <v>282</v>
      </c>
      <c r="AR705" s="1">
        <f t="shared" si="6484"/>
        <v>0.58750000000000002</v>
      </c>
      <c r="AS705">
        <v>147</v>
      </c>
      <c r="AT705" s="1">
        <f t="shared" si="6484"/>
        <v>0.30625000000000002</v>
      </c>
      <c r="AU705">
        <v>51</v>
      </c>
      <c r="AV705" s="1">
        <f t="shared" ref="AV705" si="7105">AU705/$AP705</f>
        <v>0.10625</v>
      </c>
      <c r="AW705">
        <v>0</v>
      </c>
      <c r="AX705" s="1">
        <f t="shared" ref="AX705" si="7106">AW705/$AP705</f>
        <v>0</v>
      </c>
      <c r="AY705">
        <v>1028</v>
      </c>
      <c r="AZ705">
        <v>140</v>
      </c>
      <c r="BA705">
        <v>378</v>
      </c>
      <c r="BB705">
        <v>0</v>
      </c>
      <c r="BC705">
        <v>417</v>
      </c>
      <c r="BD705">
        <v>277</v>
      </c>
      <c r="BE705">
        <v>139</v>
      </c>
      <c r="BF705">
        <v>29</v>
      </c>
      <c r="BG705">
        <v>725</v>
      </c>
      <c r="BH705">
        <v>0</v>
      </c>
      <c r="BI705">
        <v>13</v>
      </c>
      <c r="BJ705">
        <v>122</v>
      </c>
      <c r="BK705">
        <v>145</v>
      </c>
      <c r="BL705">
        <v>13</v>
      </c>
      <c r="BM705">
        <v>240</v>
      </c>
      <c r="BN705">
        <v>74</v>
      </c>
      <c r="BO705">
        <v>118</v>
      </c>
      <c r="BP705">
        <v>56</v>
      </c>
      <c r="BQ705">
        <v>84250</v>
      </c>
      <c r="BR705">
        <v>0</v>
      </c>
      <c r="BS705">
        <v>113</v>
      </c>
      <c r="BT705">
        <v>817</v>
      </c>
      <c r="BU705">
        <v>487</v>
      </c>
      <c r="BV705">
        <v>487</v>
      </c>
      <c r="BW705">
        <v>0</v>
      </c>
      <c r="BX705">
        <v>0</v>
      </c>
      <c r="BY705">
        <v>0</v>
      </c>
      <c r="BZ705">
        <v>0</v>
      </c>
      <c r="CA705">
        <v>951</v>
      </c>
      <c r="CB705">
        <v>0</v>
      </c>
      <c r="CC705">
        <v>479</v>
      </c>
      <c r="CD705">
        <v>417</v>
      </c>
      <c r="CE705">
        <v>376</v>
      </c>
      <c r="CF705">
        <v>41</v>
      </c>
      <c r="CG705">
        <v>0</v>
      </c>
      <c r="CH705">
        <v>62</v>
      </c>
      <c r="CI705">
        <v>1971</v>
      </c>
      <c r="CJ705">
        <v>3158</v>
      </c>
      <c r="CK705">
        <v>23.1</v>
      </c>
      <c r="CL705">
        <v>413500</v>
      </c>
      <c r="CM705">
        <v>24.6</v>
      </c>
    </row>
    <row r="706" spans="1:91" x14ac:dyDescent="0.25">
      <c r="A706" t="s">
        <v>718</v>
      </c>
      <c r="B706">
        <v>1506</v>
      </c>
      <c r="C706">
        <v>119</v>
      </c>
      <c r="D706" s="1">
        <v>7.9017264276228419E-2</v>
      </c>
      <c r="E706">
        <v>66</v>
      </c>
      <c r="F706" s="1">
        <f t="shared" si="6470"/>
        <v>4.3824701195219126E-2</v>
      </c>
      <c r="G706">
        <v>142</v>
      </c>
      <c r="H706" s="1">
        <f t="shared" si="6471"/>
        <v>9.4289508632138114E-2</v>
      </c>
      <c r="I706">
        <v>29</v>
      </c>
      <c r="J706" s="1">
        <f t="shared" si="6471"/>
        <v>1.9256308100929615E-2</v>
      </c>
      <c r="K706">
        <v>2</v>
      </c>
      <c r="L706" s="1">
        <f t="shared" ref="L706" si="7107">K706/$B706</f>
        <v>1.3280212483399733E-3</v>
      </c>
      <c r="M706">
        <v>69</v>
      </c>
      <c r="N706" s="1">
        <f t="shared" ref="N706" si="7108">M706/$B706</f>
        <v>4.5816733067729085E-2</v>
      </c>
      <c r="O706">
        <v>141</v>
      </c>
      <c r="P706" s="1">
        <f t="shared" ref="P706" si="7109">O706/$B706</f>
        <v>9.3625498007968128E-2</v>
      </c>
      <c r="Q706">
        <v>159</v>
      </c>
      <c r="R706" s="1">
        <f t="shared" ref="R706" si="7110">Q706/$B706</f>
        <v>0.10557768924302789</v>
      </c>
      <c r="S706">
        <v>373</v>
      </c>
      <c r="T706" s="1">
        <f t="shared" ref="T706" si="7111">S706/$B706</f>
        <v>0.24767596281540505</v>
      </c>
      <c r="U706">
        <v>120</v>
      </c>
      <c r="V706" s="1">
        <f t="shared" ref="V706" si="7112">U706/$B706</f>
        <v>7.9681274900398405E-2</v>
      </c>
      <c r="W706">
        <v>173</v>
      </c>
      <c r="X706" s="1">
        <f t="shared" ref="X706" si="7113">W706/$B706</f>
        <v>0.1148738379814077</v>
      </c>
      <c r="Y706">
        <v>113</v>
      </c>
      <c r="Z706" s="1">
        <f t="shared" ref="Z706" si="7114">Y706/$B706</f>
        <v>7.5033200531208502E-2</v>
      </c>
      <c r="AA706">
        <v>51.1</v>
      </c>
      <c r="AB706">
        <v>683</v>
      </c>
      <c r="AC706">
        <v>634</v>
      </c>
      <c r="AD706" s="1">
        <f t="shared" si="6480"/>
        <v>0.9282576866764275</v>
      </c>
      <c r="AE706">
        <v>634</v>
      </c>
      <c r="AF706">
        <v>0</v>
      </c>
      <c r="AG706">
        <v>0</v>
      </c>
      <c r="AH706" s="1">
        <f t="shared" si="6481"/>
        <v>0</v>
      </c>
      <c r="AI706">
        <v>0</v>
      </c>
      <c r="AJ706">
        <v>2</v>
      </c>
      <c r="AK706">
        <v>2</v>
      </c>
      <c r="AL706" s="1">
        <f t="shared" si="6482"/>
        <v>2.9282576866764276E-3</v>
      </c>
      <c r="AM706">
        <v>2</v>
      </c>
      <c r="AN706">
        <v>45</v>
      </c>
      <c r="AO706" s="1">
        <f t="shared" si="6483"/>
        <v>6.5885797950219621E-2</v>
      </c>
      <c r="AP706">
        <v>638</v>
      </c>
      <c r="AQ706">
        <v>283</v>
      </c>
      <c r="AR706" s="1">
        <f t="shared" si="6484"/>
        <v>0.44357366771159873</v>
      </c>
      <c r="AS706">
        <v>176</v>
      </c>
      <c r="AT706" s="1">
        <f t="shared" si="6484"/>
        <v>0.27586206896551724</v>
      </c>
      <c r="AU706">
        <v>141</v>
      </c>
      <c r="AV706" s="1">
        <f t="shared" ref="AV706" si="7115">AU706/$AP706</f>
        <v>0.22100313479623823</v>
      </c>
      <c r="AW706">
        <v>38</v>
      </c>
      <c r="AX706" s="1">
        <f t="shared" ref="AX706" si="7116">AW706/$AP706</f>
        <v>5.9561128526645767E-2</v>
      </c>
      <c r="AY706">
        <v>1486</v>
      </c>
      <c r="AZ706">
        <v>259</v>
      </c>
      <c r="BA706">
        <v>439</v>
      </c>
      <c r="BB706">
        <v>20</v>
      </c>
      <c r="BC706">
        <v>650</v>
      </c>
      <c r="BD706">
        <v>382</v>
      </c>
      <c r="BE706">
        <v>208</v>
      </c>
      <c r="BF706">
        <v>84</v>
      </c>
      <c r="BG706">
        <v>1112</v>
      </c>
      <c r="BH706">
        <v>0</v>
      </c>
      <c r="BI706">
        <v>1</v>
      </c>
      <c r="BJ706">
        <v>150</v>
      </c>
      <c r="BK706">
        <v>135</v>
      </c>
      <c r="BL706">
        <v>90</v>
      </c>
      <c r="BM706">
        <v>558</v>
      </c>
      <c r="BN706">
        <v>151</v>
      </c>
      <c r="BO706">
        <v>27</v>
      </c>
      <c r="BP706">
        <v>66</v>
      </c>
      <c r="BQ706">
        <v>123676</v>
      </c>
      <c r="BR706">
        <v>0</v>
      </c>
      <c r="BS706">
        <v>111</v>
      </c>
      <c r="BT706">
        <v>1150</v>
      </c>
      <c r="BU706">
        <v>779</v>
      </c>
      <c r="BV706">
        <v>703</v>
      </c>
      <c r="BW706">
        <v>76</v>
      </c>
      <c r="BX706">
        <v>29</v>
      </c>
      <c r="BY706">
        <v>27</v>
      </c>
      <c r="BZ706">
        <v>27</v>
      </c>
      <c r="CA706">
        <v>1387</v>
      </c>
      <c r="CB706">
        <v>0</v>
      </c>
      <c r="CC706">
        <v>734</v>
      </c>
      <c r="CD706">
        <v>650</v>
      </c>
      <c r="CE706">
        <v>502</v>
      </c>
      <c r="CF706">
        <v>148</v>
      </c>
      <c r="CG706">
        <v>13</v>
      </c>
      <c r="CH706">
        <v>71</v>
      </c>
      <c r="CI706">
        <v>1966</v>
      </c>
      <c r="CJ706">
        <v>3049</v>
      </c>
      <c r="CK706">
        <v>19.5</v>
      </c>
      <c r="CL706">
        <v>519400</v>
      </c>
      <c r="CM706">
        <v>14.6</v>
      </c>
    </row>
    <row r="707" spans="1:91" x14ac:dyDescent="0.25">
      <c r="A707" t="s">
        <v>719</v>
      </c>
      <c r="B707">
        <v>662</v>
      </c>
      <c r="C707">
        <v>19</v>
      </c>
      <c r="D707" s="1">
        <v>2.8700906344410877E-2</v>
      </c>
      <c r="E707">
        <v>0</v>
      </c>
      <c r="F707" s="1">
        <f t="shared" ref="F707:F770" si="7117">E707/B707</f>
        <v>0</v>
      </c>
      <c r="G707">
        <v>39</v>
      </c>
      <c r="H707" s="1">
        <f t="shared" ref="H707:J770" si="7118">G707/$B707</f>
        <v>5.8912386706948643E-2</v>
      </c>
      <c r="I707">
        <v>45</v>
      </c>
      <c r="J707" s="1">
        <f t="shared" si="7118"/>
        <v>6.7975830815709973E-2</v>
      </c>
      <c r="K707">
        <v>34</v>
      </c>
      <c r="L707" s="1">
        <f t="shared" ref="L707" si="7119">K707/$B707</f>
        <v>5.1359516616314202E-2</v>
      </c>
      <c r="M707">
        <v>49</v>
      </c>
      <c r="N707" s="1">
        <f t="shared" ref="N707" si="7120">M707/$B707</f>
        <v>7.4018126888217517E-2</v>
      </c>
      <c r="O707">
        <v>18</v>
      </c>
      <c r="P707" s="1">
        <f t="shared" ref="P707" si="7121">O707/$B707</f>
        <v>2.7190332326283987E-2</v>
      </c>
      <c r="Q707">
        <v>78</v>
      </c>
      <c r="R707" s="1">
        <f t="shared" ref="R707" si="7122">Q707/$B707</f>
        <v>0.11782477341389729</v>
      </c>
      <c r="S707">
        <v>130</v>
      </c>
      <c r="T707" s="1">
        <f t="shared" ref="T707" si="7123">S707/$B707</f>
        <v>0.19637462235649547</v>
      </c>
      <c r="U707">
        <v>117</v>
      </c>
      <c r="V707" s="1">
        <f t="shared" ref="V707" si="7124">U707/$B707</f>
        <v>0.17673716012084592</v>
      </c>
      <c r="W707">
        <v>107</v>
      </c>
      <c r="X707" s="1">
        <f t="shared" ref="X707" si="7125">W707/$B707</f>
        <v>0.16163141993957703</v>
      </c>
      <c r="Y707">
        <v>26</v>
      </c>
      <c r="Z707" s="1">
        <f t="shared" ref="Z707" si="7126">Y707/$B707</f>
        <v>3.9274924471299093E-2</v>
      </c>
      <c r="AA707">
        <v>55.6</v>
      </c>
      <c r="AB707">
        <v>324</v>
      </c>
      <c r="AC707">
        <v>290</v>
      </c>
      <c r="AD707" s="1">
        <f t="shared" ref="AD707:AD770" si="7127">AC707/$AB707</f>
        <v>0.89506172839506171</v>
      </c>
      <c r="AE707">
        <v>271</v>
      </c>
      <c r="AF707">
        <v>19</v>
      </c>
      <c r="AG707">
        <v>0</v>
      </c>
      <c r="AH707" s="1">
        <f t="shared" ref="AH707:AH770" si="7128">AG707/$AB707</f>
        <v>0</v>
      </c>
      <c r="AI707">
        <v>0</v>
      </c>
      <c r="AJ707">
        <v>14</v>
      </c>
      <c r="AK707">
        <v>14</v>
      </c>
      <c r="AL707" s="1">
        <f t="shared" ref="AL707:AL770" si="7129">AK707/$AB707</f>
        <v>4.3209876543209874E-2</v>
      </c>
      <c r="AM707">
        <v>0</v>
      </c>
      <c r="AN707">
        <v>20</v>
      </c>
      <c r="AO707" s="1">
        <f t="shared" ref="AO707:AO770" si="7130">AN707/$AB707</f>
        <v>6.1728395061728392E-2</v>
      </c>
      <c r="AP707">
        <v>304</v>
      </c>
      <c r="AQ707">
        <v>177</v>
      </c>
      <c r="AR707" s="1">
        <f t="shared" ref="AR707:AT770" si="7131">AQ707/$AP707</f>
        <v>0.58223684210526316</v>
      </c>
      <c r="AS707">
        <v>83</v>
      </c>
      <c r="AT707" s="1">
        <f t="shared" si="7131"/>
        <v>0.27302631578947367</v>
      </c>
      <c r="AU707">
        <v>30</v>
      </c>
      <c r="AV707" s="1">
        <f t="shared" ref="AV707" si="7132">AU707/$AP707</f>
        <v>9.8684210526315791E-2</v>
      </c>
      <c r="AW707">
        <v>14</v>
      </c>
      <c r="AX707" s="1">
        <f t="shared" ref="AX707" si="7133">AW707/$AP707</f>
        <v>4.6052631578947366E-2</v>
      </c>
      <c r="AY707">
        <v>662</v>
      </c>
      <c r="AZ707">
        <v>166</v>
      </c>
      <c r="BA707">
        <v>186</v>
      </c>
      <c r="BB707">
        <v>0</v>
      </c>
      <c r="BC707">
        <v>326</v>
      </c>
      <c r="BD707">
        <v>140</v>
      </c>
      <c r="BE707">
        <v>49</v>
      </c>
      <c r="BF707">
        <v>0</v>
      </c>
      <c r="BG707">
        <v>476</v>
      </c>
      <c r="BH707">
        <v>0</v>
      </c>
      <c r="BI707">
        <v>23</v>
      </c>
      <c r="BJ707">
        <v>123</v>
      </c>
      <c r="BK707">
        <v>20</v>
      </c>
      <c r="BL707">
        <v>40</v>
      </c>
      <c r="BM707">
        <v>241</v>
      </c>
      <c r="BN707">
        <v>29</v>
      </c>
      <c r="BO707">
        <v>0</v>
      </c>
      <c r="BP707">
        <v>65</v>
      </c>
      <c r="BQ707">
        <v>74792</v>
      </c>
      <c r="BR707">
        <v>0</v>
      </c>
      <c r="BS707">
        <v>92</v>
      </c>
      <c r="BT707">
        <v>604</v>
      </c>
      <c r="BU707">
        <v>346</v>
      </c>
      <c r="BV707">
        <v>346</v>
      </c>
      <c r="BW707">
        <v>0</v>
      </c>
      <c r="BX707">
        <v>32</v>
      </c>
      <c r="BY707">
        <v>26</v>
      </c>
      <c r="BZ707">
        <v>0</v>
      </c>
      <c r="CA707">
        <v>643</v>
      </c>
      <c r="CB707">
        <v>0</v>
      </c>
      <c r="CC707">
        <v>350</v>
      </c>
      <c r="CD707">
        <v>326</v>
      </c>
      <c r="CE707">
        <v>326</v>
      </c>
      <c r="CF707">
        <v>0</v>
      </c>
      <c r="CG707">
        <v>24</v>
      </c>
      <c r="CH707">
        <v>0</v>
      </c>
      <c r="CI707">
        <v>1969</v>
      </c>
      <c r="CJ707" t="s">
        <v>996</v>
      </c>
      <c r="CK707" t="s">
        <v>996</v>
      </c>
      <c r="CL707">
        <v>539500</v>
      </c>
      <c r="CM707">
        <v>19.600000000000001</v>
      </c>
    </row>
    <row r="708" spans="1:91" x14ac:dyDescent="0.25">
      <c r="A708" t="s">
        <v>720</v>
      </c>
      <c r="B708">
        <v>1909</v>
      </c>
      <c r="C708">
        <v>152</v>
      </c>
      <c r="D708" s="1">
        <v>7.9622839182818234E-2</v>
      </c>
      <c r="E708">
        <v>151</v>
      </c>
      <c r="F708" s="1">
        <f t="shared" si="7117"/>
        <v>7.9099004714510215E-2</v>
      </c>
      <c r="G708">
        <v>131</v>
      </c>
      <c r="H708" s="1">
        <f t="shared" si="7118"/>
        <v>6.8622315348349922E-2</v>
      </c>
      <c r="I708">
        <v>151</v>
      </c>
      <c r="J708" s="1">
        <f t="shared" si="7118"/>
        <v>7.9099004714510215E-2</v>
      </c>
      <c r="K708">
        <v>101</v>
      </c>
      <c r="L708" s="1">
        <f t="shared" ref="L708" si="7134">K708/$B708</f>
        <v>5.2907281299109481E-2</v>
      </c>
      <c r="M708">
        <v>113</v>
      </c>
      <c r="N708" s="1">
        <f t="shared" ref="N708" si="7135">M708/$B708</f>
        <v>5.9193294918805657E-2</v>
      </c>
      <c r="O708">
        <v>119</v>
      </c>
      <c r="P708" s="1">
        <f t="shared" ref="P708" si="7136">O708/$B708</f>
        <v>6.2336301728653745E-2</v>
      </c>
      <c r="Q708">
        <v>276</v>
      </c>
      <c r="R708" s="1">
        <f t="shared" ref="R708" si="7137">Q708/$B708</f>
        <v>0.14457831325301204</v>
      </c>
      <c r="S708">
        <v>319</v>
      </c>
      <c r="T708" s="1">
        <f t="shared" ref="T708" si="7138">S708/$B708</f>
        <v>0.16710319539025667</v>
      </c>
      <c r="U708">
        <v>218</v>
      </c>
      <c r="V708" s="1">
        <f t="shared" ref="V708" si="7139">U708/$B708</f>
        <v>0.1141959140911472</v>
      </c>
      <c r="W708">
        <v>116</v>
      </c>
      <c r="X708" s="1">
        <f t="shared" ref="X708" si="7140">W708/$B708</f>
        <v>6.0764798323729705E-2</v>
      </c>
      <c r="Y708">
        <v>62</v>
      </c>
      <c r="Z708" s="1">
        <f t="shared" ref="Z708" si="7141">Y708/$B708</f>
        <v>3.2477737035096911E-2</v>
      </c>
      <c r="AA708">
        <v>41.2</v>
      </c>
      <c r="AB708">
        <v>899</v>
      </c>
      <c r="AC708">
        <v>731</v>
      </c>
      <c r="AD708" s="1">
        <f t="shared" si="7127"/>
        <v>0.8131256952169077</v>
      </c>
      <c r="AE708">
        <v>634</v>
      </c>
      <c r="AF708">
        <v>97</v>
      </c>
      <c r="AG708">
        <v>0</v>
      </c>
      <c r="AH708" s="1">
        <f t="shared" si="7128"/>
        <v>0</v>
      </c>
      <c r="AI708">
        <v>0</v>
      </c>
      <c r="AJ708">
        <v>0</v>
      </c>
      <c r="AK708">
        <v>0</v>
      </c>
      <c r="AL708" s="1">
        <f t="shared" si="7129"/>
        <v>0</v>
      </c>
      <c r="AM708">
        <v>28</v>
      </c>
      <c r="AN708">
        <v>140</v>
      </c>
      <c r="AO708" s="1">
        <f t="shared" si="7130"/>
        <v>0.15572858731924361</v>
      </c>
      <c r="AP708">
        <v>759</v>
      </c>
      <c r="AQ708">
        <v>248</v>
      </c>
      <c r="AR708" s="1">
        <f t="shared" si="7131"/>
        <v>0.32674571805006586</v>
      </c>
      <c r="AS708">
        <v>305</v>
      </c>
      <c r="AT708" s="1">
        <f t="shared" si="7131"/>
        <v>0.40184453227931488</v>
      </c>
      <c r="AU708">
        <v>197</v>
      </c>
      <c r="AV708" s="1">
        <f t="shared" ref="AV708" si="7142">AU708/$AP708</f>
        <v>0.25955204216073779</v>
      </c>
      <c r="AW708">
        <v>9</v>
      </c>
      <c r="AX708" s="1">
        <f t="shared" ref="AX708" si="7143">AW708/$AP708</f>
        <v>1.1857707509881422E-2</v>
      </c>
      <c r="AY708">
        <v>1909</v>
      </c>
      <c r="AZ708">
        <v>54</v>
      </c>
      <c r="BA708">
        <v>731</v>
      </c>
      <c r="BB708">
        <v>0</v>
      </c>
      <c r="BC708">
        <v>558</v>
      </c>
      <c r="BD708">
        <v>471</v>
      </c>
      <c r="BE708">
        <v>264</v>
      </c>
      <c r="BF708">
        <v>32</v>
      </c>
      <c r="BG708">
        <v>1110</v>
      </c>
      <c r="BH708">
        <v>17</v>
      </c>
      <c r="BI708">
        <v>18</v>
      </c>
      <c r="BJ708">
        <v>113</v>
      </c>
      <c r="BK708">
        <v>116</v>
      </c>
      <c r="BL708">
        <v>149</v>
      </c>
      <c r="BM708">
        <v>491</v>
      </c>
      <c r="BN708">
        <v>153</v>
      </c>
      <c r="BO708">
        <v>53</v>
      </c>
      <c r="BP708">
        <v>88</v>
      </c>
      <c r="BQ708">
        <v>129242</v>
      </c>
      <c r="BR708">
        <v>0</v>
      </c>
      <c r="BS708">
        <v>58</v>
      </c>
      <c r="BT708">
        <v>1427</v>
      </c>
      <c r="BU708">
        <v>982</v>
      </c>
      <c r="BV708">
        <v>907</v>
      </c>
      <c r="BW708">
        <v>75</v>
      </c>
      <c r="BX708">
        <v>0</v>
      </c>
      <c r="BY708">
        <v>0</v>
      </c>
      <c r="BZ708">
        <v>0</v>
      </c>
      <c r="CA708">
        <v>1757</v>
      </c>
      <c r="CB708">
        <v>0</v>
      </c>
      <c r="CC708">
        <v>605</v>
      </c>
      <c r="CD708">
        <v>558</v>
      </c>
      <c r="CE708">
        <v>541</v>
      </c>
      <c r="CF708">
        <v>17</v>
      </c>
      <c r="CG708">
        <v>21</v>
      </c>
      <c r="CH708">
        <v>26</v>
      </c>
      <c r="CI708">
        <v>1981</v>
      </c>
      <c r="CJ708" t="s">
        <v>996</v>
      </c>
      <c r="CK708" t="s">
        <v>996</v>
      </c>
      <c r="CL708">
        <v>626000</v>
      </c>
      <c r="CM708">
        <v>30.7</v>
      </c>
    </row>
    <row r="709" spans="1:91" x14ac:dyDescent="0.25">
      <c r="A709" t="s">
        <v>721</v>
      </c>
      <c r="B709">
        <v>868</v>
      </c>
      <c r="C709">
        <v>65</v>
      </c>
      <c r="D709" s="1">
        <v>7.4884792626728106E-2</v>
      </c>
      <c r="E709">
        <v>51</v>
      </c>
      <c r="F709" s="1">
        <f t="shared" si="7117"/>
        <v>5.8755760368663597E-2</v>
      </c>
      <c r="G709">
        <v>65</v>
      </c>
      <c r="H709" s="1">
        <f t="shared" si="7118"/>
        <v>7.4884792626728106E-2</v>
      </c>
      <c r="I709">
        <v>20</v>
      </c>
      <c r="J709" s="1">
        <f t="shared" si="7118"/>
        <v>2.3041474654377881E-2</v>
      </c>
      <c r="K709">
        <v>0</v>
      </c>
      <c r="L709" s="1">
        <f t="shared" ref="L709" si="7144">K709/$B709</f>
        <v>0</v>
      </c>
      <c r="M709">
        <v>69</v>
      </c>
      <c r="N709" s="1">
        <f t="shared" ref="N709" si="7145">M709/$B709</f>
        <v>7.9493087557603689E-2</v>
      </c>
      <c r="O709">
        <v>110</v>
      </c>
      <c r="P709" s="1">
        <f t="shared" ref="P709" si="7146">O709/$B709</f>
        <v>0.12672811059907835</v>
      </c>
      <c r="Q709">
        <v>147</v>
      </c>
      <c r="R709" s="1">
        <f t="shared" ref="R709" si="7147">Q709/$B709</f>
        <v>0.16935483870967741</v>
      </c>
      <c r="S709">
        <v>100</v>
      </c>
      <c r="T709" s="1">
        <f t="shared" ref="T709" si="7148">S709/$B709</f>
        <v>0.1152073732718894</v>
      </c>
      <c r="U709">
        <v>110</v>
      </c>
      <c r="V709" s="1">
        <f t="shared" ref="V709" si="7149">U709/$B709</f>
        <v>0.12672811059907835</v>
      </c>
      <c r="W709">
        <v>91</v>
      </c>
      <c r="X709" s="1">
        <f t="shared" ref="X709" si="7150">W709/$B709</f>
        <v>0.10483870967741936</v>
      </c>
      <c r="Y709">
        <v>40</v>
      </c>
      <c r="Z709" s="1">
        <f t="shared" ref="Z709" si="7151">Y709/$B709</f>
        <v>4.6082949308755762E-2</v>
      </c>
      <c r="AA709">
        <v>42.4</v>
      </c>
      <c r="AB709">
        <v>398</v>
      </c>
      <c r="AC709">
        <v>319</v>
      </c>
      <c r="AD709" s="1">
        <f t="shared" si="7127"/>
        <v>0.80150753768844218</v>
      </c>
      <c r="AE709">
        <v>281</v>
      </c>
      <c r="AF709">
        <v>38</v>
      </c>
      <c r="AG709">
        <v>10</v>
      </c>
      <c r="AH709" s="1">
        <f t="shared" si="7128"/>
        <v>2.5125628140703519E-2</v>
      </c>
      <c r="AI709">
        <v>0</v>
      </c>
      <c r="AJ709">
        <v>0</v>
      </c>
      <c r="AK709">
        <v>0</v>
      </c>
      <c r="AL709" s="1">
        <f t="shared" si="7129"/>
        <v>0</v>
      </c>
      <c r="AM709">
        <v>0</v>
      </c>
      <c r="AN709">
        <v>69</v>
      </c>
      <c r="AO709" s="1">
        <f t="shared" si="7130"/>
        <v>0.17336683417085427</v>
      </c>
      <c r="AP709">
        <v>329</v>
      </c>
      <c r="AQ709">
        <v>112</v>
      </c>
      <c r="AR709" s="1">
        <f t="shared" si="7131"/>
        <v>0.34042553191489361</v>
      </c>
      <c r="AS709">
        <v>95</v>
      </c>
      <c r="AT709" s="1">
        <f t="shared" si="7131"/>
        <v>0.28875379939209728</v>
      </c>
      <c r="AU709">
        <v>112</v>
      </c>
      <c r="AV709" s="1">
        <f t="shared" ref="AV709" si="7152">AU709/$AP709</f>
        <v>0.34042553191489361</v>
      </c>
      <c r="AW709">
        <v>10</v>
      </c>
      <c r="AX709" s="1">
        <f t="shared" ref="AX709" si="7153">AW709/$AP709</f>
        <v>3.0395136778115502E-2</v>
      </c>
      <c r="AY709">
        <v>868</v>
      </c>
      <c r="AZ709">
        <v>147</v>
      </c>
      <c r="BA709">
        <v>222</v>
      </c>
      <c r="BB709">
        <v>0</v>
      </c>
      <c r="BC709">
        <v>389</v>
      </c>
      <c r="BD709">
        <v>201</v>
      </c>
      <c r="BE709">
        <v>95</v>
      </c>
      <c r="BF709">
        <v>16</v>
      </c>
      <c r="BG709">
        <v>640</v>
      </c>
      <c r="BH709">
        <v>0</v>
      </c>
      <c r="BI709">
        <v>50</v>
      </c>
      <c r="BJ709">
        <v>82</v>
      </c>
      <c r="BK709">
        <v>50</v>
      </c>
      <c r="BL709">
        <v>80</v>
      </c>
      <c r="BM709">
        <v>264</v>
      </c>
      <c r="BN709">
        <v>82</v>
      </c>
      <c r="BO709">
        <v>32</v>
      </c>
      <c r="BP709">
        <v>117</v>
      </c>
      <c r="BQ709">
        <v>59044</v>
      </c>
      <c r="BR709">
        <v>0</v>
      </c>
      <c r="BS709">
        <v>81</v>
      </c>
      <c r="BT709">
        <v>678</v>
      </c>
      <c r="BU709">
        <v>431</v>
      </c>
      <c r="BV709">
        <v>420</v>
      </c>
      <c r="BW709">
        <v>11</v>
      </c>
      <c r="BX709">
        <v>0</v>
      </c>
      <c r="BY709">
        <v>10</v>
      </c>
      <c r="BZ709">
        <v>10</v>
      </c>
      <c r="CA709">
        <v>803</v>
      </c>
      <c r="CB709">
        <v>40</v>
      </c>
      <c r="CC709">
        <v>435</v>
      </c>
      <c r="CD709">
        <v>389</v>
      </c>
      <c r="CE709">
        <v>290</v>
      </c>
      <c r="CF709">
        <v>99</v>
      </c>
      <c r="CG709">
        <v>41</v>
      </c>
      <c r="CH709">
        <v>5</v>
      </c>
      <c r="CI709">
        <v>1978</v>
      </c>
      <c r="CJ709">
        <v>1443</v>
      </c>
      <c r="CK709">
        <v>27.2</v>
      </c>
      <c r="CL709">
        <v>572500</v>
      </c>
      <c r="CM709">
        <v>27.8</v>
      </c>
    </row>
    <row r="710" spans="1:91" x14ac:dyDescent="0.25">
      <c r="A710" t="s">
        <v>722</v>
      </c>
      <c r="B710">
        <v>1322</v>
      </c>
      <c r="C710">
        <v>17</v>
      </c>
      <c r="D710" s="1">
        <v>1.2859304084720122E-2</v>
      </c>
      <c r="E710">
        <v>40</v>
      </c>
      <c r="F710" s="1">
        <f t="shared" si="7117"/>
        <v>3.0257186081694403E-2</v>
      </c>
      <c r="G710">
        <v>79</v>
      </c>
      <c r="H710" s="1">
        <f t="shared" si="7118"/>
        <v>5.9757942511346446E-2</v>
      </c>
      <c r="I710">
        <v>70</v>
      </c>
      <c r="J710" s="1">
        <f t="shared" si="7118"/>
        <v>5.2950075642965201E-2</v>
      </c>
      <c r="K710">
        <v>10</v>
      </c>
      <c r="L710" s="1">
        <f t="shared" ref="L710" si="7154">K710/$B710</f>
        <v>7.5642965204236008E-3</v>
      </c>
      <c r="M710">
        <v>79</v>
      </c>
      <c r="N710" s="1">
        <f t="shared" ref="N710" si="7155">M710/$B710</f>
        <v>5.9757942511346446E-2</v>
      </c>
      <c r="O710">
        <v>77</v>
      </c>
      <c r="P710" s="1">
        <f t="shared" ref="P710" si="7156">O710/$B710</f>
        <v>5.8245083207261725E-2</v>
      </c>
      <c r="Q710">
        <v>151</v>
      </c>
      <c r="R710" s="1">
        <f t="shared" ref="R710" si="7157">Q710/$B710</f>
        <v>0.11422087745839637</v>
      </c>
      <c r="S710">
        <v>362</v>
      </c>
      <c r="T710" s="1">
        <f t="shared" ref="T710" si="7158">S710/$B710</f>
        <v>0.27382753403933435</v>
      </c>
      <c r="U710">
        <v>180</v>
      </c>
      <c r="V710" s="1">
        <f t="shared" ref="V710" si="7159">U710/$B710</f>
        <v>0.13615733736762481</v>
      </c>
      <c r="W710">
        <v>208</v>
      </c>
      <c r="X710" s="1">
        <f t="shared" ref="X710" si="7160">W710/$B710</f>
        <v>0.1573373676248109</v>
      </c>
      <c r="Y710">
        <v>49</v>
      </c>
      <c r="Z710" s="1">
        <f t="shared" ref="Z710" si="7161">Y710/$B710</f>
        <v>3.7065052950075644E-2</v>
      </c>
      <c r="AA710">
        <v>54.3</v>
      </c>
      <c r="AB710">
        <v>687</v>
      </c>
      <c r="AC710">
        <v>565</v>
      </c>
      <c r="AD710" s="1">
        <f t="shared" si="7127"/>
        <v>0.8224163027656477</v>
      </c>
      <c r="AE710">
        <v>548</v>
      </c>
      <c r="AF710">
        <v>17</v>
      </c>
      <c r="AG710">
        <v>0</v>
      </c>
      <c r="AH710" s="1">
        <f t="shared" si="7128"/>
        <v>0</v>
      </c>
      <c r="AI710">
        <v>0</v>
      </c>
      <c r="AJ710">
        <v>0</v>
      </c>
      <c r="AK710">
        <v>0</v>
      </c>
      <c r="AL710" s="1">
        <f t="shared" si="7129"/>
        <v>0</v>
      </c>
      <c r="AM710">
        <v>22</v>
      </c>
      <c r="AN710">
        <v>100</v>
      </c>
      <c r="AO710" s="1">
        <f t="shared" si="7130"/>
        <v>0.14556040756914118</v>
      </c>
      <c r="AP710">
        <v>587</v>
      </c>
      <c r="AQ710">
        <v>175</v>
      </c>
      <c r="AR710" s="1">
        <f t="shared" si="7131"/>
        <v>0.2981260647359455</v>
      </c>
      <c r="AS710">
        <v>346</v>
      </c>
      <c r="AT710" s="1">
        <f t="shared" si="7131"/>
        <v>0.58943781942078366</v>
      </c>
      <c r="AU710">
        <v>66</v>
      </c>
      <c r="AV710" s="1">
        <f t="shared" ref="AV710" si="7162">AU710/$AP710</f>
        <v>0.11243611584327087</v>
      </c>
      <c r="AW710">
        <v>0</v>
      </c>
      <c r="AX710" s="1">
        <f t="shared" ref="AX710" si="7163">AW710/$AP710</f>
        <v>0</v>
      </c>
      <c r="AY710">
        <v>1322</v>
      </c>
      <c r="AZ710">
        <v>75</v>
      </c>
      <c r="BA710">
        <v>278</v>
      </c>
      <c r="BB710">
        <v>0</v>
      </c>
      <c r="BC710">
        <v>521</v>
      </c>
      <c r="BD710">
        <v>434</v>
      </c>
      <c r="BE710">
        <v>148</v>
      </c>
      <c r="BF710">
        <v>40</v>
      </c>
      <c r="BG710">
        <v>1049</v>
      </c>
      <c r="BH710">
        <v>0</v>
      </c>
      <c r="BI710">
        <v>0</v>
      </c>
      <c r="BJ710">
        <v>207</v>
      </c>
      <c r="BK710">
        <v>80</v>
      </c>
      <c r="BL710">
        <v>35</v>
      </c>
      <c r="BM710">
        <v>437</v>
      </c>
      <c r="BN710">
        <v>133</v>
      </c>
      <c r="BO710">
        <v>157</v>
      </c>
      <c r="BP710">
        <v>8</v>
      </c>
      <c r="BQ710">
        <v>200729</v>
      </c>
      <c r="BR710">
        <v>21</v>
      </c>
      <c r="BS710">
        <v>115</v>
      </c>
      <c r="BT710">
        <v>1174</v>
      </c>
      <c r="BU710">
        <v>750</v>
      </c>
      <c r="BV710">
        <v>687</v>
      </c>
      <c r="BW710">
        <v>63</v>
      </c>
      <c r="BX710">
        <v>7</v>
      </c>
      <c r="BY710">
        <v>0</v>
      </c>
      <c r="BZ710">
        <v>0</v>
      </c>
      <c r="CA710">
        <v>1305</v>
      </c>
      <c r="CB710">
        <v>0</v>
      </c>
      <c r="CC710">
        <v>554</v>
      </c>
      <c r="CD710">
        <v>521</v>
      </c>
      <c r="CE710">
        <v>502</v>
      </c>
      <c r="CF710">
        <v>19</v>
      </c>
      <c r="CG710">
        <v>20</v>
      </c>
      <c r="CH710">
        <v>13</v>
      </c>
      <c r="CI710">
        <v>1978</v>
      </c>
      <c r="CJ710" t="s">
        <v>996</v>
      </c>
      <c r="CK710" t="s">
        <v>996</v>
      </c>
      <c r="CL710">
        <v>681700</v>
      </c>
      <c r="CM710">
        <v>18</v>
      </c>
    </row>
    <row r="711" spans="1:91" x14ac:dyDescent="0.25">
      <c r="A711" t="s">
        <v>723</v>
      </c>
      <c r="B711">
        <v>819</v>
      </c>
      <c r="C711">
        <v>8</v>
      </c>
      <c r="D711" s="1">
        <v>9.768009768009768E-3</v>
      </c>
      <c r="E711">
        <v>0</v>
      </c>
      <c r="F711" s="1">
        <f t="shared" si="7117"/>
        <v>0</v>
      </c>
      <c r="G711">
        <v>0</v>
      </c>
      <c r="H711" s="1">
        <f t="shared" si="7118"/>
        <v>0</v>
      </c>
      <c r="I711">
        <v>0</v>
      </c>
      <c r="J711" s="1">
        <f t="shared" si="7118"/>
        <v>0</v>
      </c>
      <c r="K711">
        <v>6</v>
      </c>
      <c r="L711" s="1">
        <f t="shared" ref="L711" si="7164">K711/$B711</f>
        <v>7.326007326007326E-3</v>
      </c>
      <c r="M711">
        <v>0</v>
      </c>
      <c r="N711" s="1">
        <f t="shared" ref="N711" si="7165">M711/$B711</f>
        <v>0</v>
      </c>
      <c r="O711">
        <v>43</v>
      </c>
      <c r="P711" s="1">
        <f t="shared" ref="P711" si="7166">O711/$B711</f>
        <v>5.2503052503052504E-2</v>
      </c>
      <c r="Q711">
        <v>47</v>
      </c>
      <c r="R711" s="1">
        <f t="shared" ref="R711" si="7167">Q711/$B711</f>
        <v>5.7387057387057384E-2</v>
      </c>
      <c r="S711">
        <v>44</v>
      </c>
      <c r="T711" s="1">
        <f t="shared" ref="T711" si="7168">S711/$B711</f>
        <v>5.3724053724053727E-2</v>
      </c>
      <c r="U711">
        <v>232</v>
      </c>
      <c r="V711" s="1">
        <f t="shared" ref="V711" si="7169">U711/$B711</f>
        <v>0.28327228327228327</v>
      </c>
      <c r="W711">
        <v>280</v>
      </c>
      <c r="X711" s="1">
        <f t="shared" ref="X711" si="7170">W711/$B711</f>
        <v>0.34188034188034189</v>
      </c>
      <c r="Y711">
        <v>159</v>
      </c>
      <c r="Z711" s="1">
        <f t="shared" ref="Z711" si="7171">Y711/$B711</f>
        <v>0.19413919413919414</v>
      </c>
      <c r="AA711">
        <v>70.3</v>
      </c>
      <c r="AB711">
        <v>332</v>
      </c>
      <c r="AC711">
        <v>293</v>
      </c>
      <c r="AD711" s="1">
        <f t="shared" si="7127"/>
        <v>0.88253012048192769</v>
      </c>
      <c r="AE711">
        <v>293</v>
      </c>
      <c r="AF711">
        <v>0</v>
      </c>
      <c r="AG711">
        <v>0</v>
      </c>
      <c r="AH711" s="1">
        <f t="shared" si="7128"/>
        <v>0</v>
      </c>
      <c r="AI711">
        <v>0</v>
      </c>
      <c r="AJ711">
        <v>0</v>
      </c>
      <c r="AK711">
        <v>0</v>
      </c>
      <c r="AL711" s="1">
        <f t="shared" si="7129"/>
        <v>0</v>
      </c>
      <c r="AM711">
        <v>0</v>
      </c>
      <c r="AN711">
        <v>39</v>
      </c>
      <c r="AO711" s="1">
        <f t="shared" si="7130"/>
        <v>0.11746987951807229</v>
      </c>
      <c r="AP711">
        <v>293</v>
      </c>
      <c r="AQ711">
        <v>24</v>
      </c>
      <c r="AR711" s="1">
        <f t="shared" si="7131"/>
        <v>8.191126279863481E-2</v>
      </c>
      <c r="AS711">
        <v>131</v>
      </c>
      <c r="AT711" s="1">
        <f t="shared" si="7131"/>
        <v>0.44709897610921501</v>
      </c>
      <c r="AU711">
        <v>138</v>
      </c>
      <c r="AV711" s="1">
        <f t="shared" ref="AV711" si="7172">AU711/$AP711</f>
        <v>0.47098976109215018</v>
      </c>
      <c r="AW711">
        <v>0</v>
      </c>
      <c r="AX711" s="1">
        <f t="shared" ref="AX711" si="7173">AW711/$AP711</f>
        <v>0</v>
      </c>
      <c r="AY711">
        <v>819</v>
      </c>
      <c r="AZ711">
        <v>201</v>
      </c>
      <c r="BA711">
        <v>52</v>
      </c>
      <c r="BB711">
        <v>0</v>
      </c>
      <c r="BC711">
        <v>458</v>
      </c>
      <c r="BD711">
        <v>251</v>
      </c>
      <c r="BE711">
        <v>7</v>
      </c>
      <c r="BF711">
        <v>7</v>
      </c>
      <c r="BG711">
        <v>805</v>
      </c>
      <c r="BH711">
        <v>0</v>
      </c>
      <c r="BI711">
        <v>17</v>
      </c>
      <c r="BJ711">
        <v>122</v>
      </c>
      <c r="BK711">
        <v>90</v>
      </c>
      <c r="BL711">
        <v>6</v>
      </c>
      <c r="BM711">
        <v>321</v>
      </c>
      <c r="BN711">
        <v>92</v>
      </c>
      <c r="BO711">
        <v>157</v>
      </c>
      <c r="BP711">
        <v>8</v>
      </c>
      <c r="BQ711">
        <v>137632</v>
      </c>
      <c r="BR711">
        <v>0</v>
      </c>
      <c r="BS711">
        <v>101</v>
      </c>
      <c r="BT711">
        <v>811</v>
      </c>
      <c r="BU711">
        <v>354</v>
      </c>
      <c r="BV711">
        <v>345</v>
      </c>
      <c r="BW711">
        <v>9</v>
      </c>
      <c r="BX711">
        <v>0</v>
      </c>
      <c r="BY711">
        <v>35</v>
      </c>
      <c r="BZ711">
        <v>35</v>
      </c>
      <c r="CA711">
        <v>811</v>
      </c>
      <c r="CB711">
        <v>8</v>
      </c>
      <c r="CC711">
        <v>562</v>
      </c>
      <c r="CD711">
        <v>458</v>
      </c>
      <c r="CE711">
        <v>445</v>
      </c>
      <c r="CF711">
        <v>13</v>
      </c>
      <c r="CG711">
        <v>61</v>
      </c>
      <c r="CH711">
        <v>43</v>
      </c>
      <c r="CI711">
        <v>1988</v>
      </c>
      <c r="CJ711" t="s">
        <v>996</v>
      </c>
      <c r="CK711" t="s">
        <v>996</v>
      </c>
      <c r="CL711">
        <v>665900</v>
      </c>
      <c r="CM711" t="s">
        <v>1074</v>
      </c>
    </row>
    <row r="712" spans="1:91" x14ac:dyDescent="0.25">
      <c r="A712" t="s">
        <v>724</v>
      </c>
      <c r="B712">
        <v>941</v>
      </c>
      <c r="C712">
        <v>23</v>
      </c>
      <c r="D712" s="1">
        <v>2.4442082890541977E-2</v>
      </c>
      <c r="E712">
        <v>49</v>
      </c>
      <c r="F712" s="1">
        <f t="shared" si="7117"/>
        <v>5.2072263549415514E-2</v>
      </c>
      <c r="G712">
        <v>134</v>
      </c>
      <c r="H712" s="1">
        <f t="shared" si="7118"/>
        <v>0.14240170031880978</v>
      </c>
      <c r="I712">
        <v>81</v>
      </c>
      <c r="J712" s="1">
        <f t="shared" si="7118"/>
        <v>8.6078639744952182E-2</v>
      </c>
      <c r="K712">
        <v>30</v>
      </c>
      <c r="L712" s="1">
        <f t="shared" ref="L712" si="7174">K712/$B712</f>
        <v>3.1880977683315624E-2</v>
      </c>
      <c r="M712">
        <v>39</v>
      </c>
      <c r="N712" s="1">
        <f t="shared" ref="N712" si="7175">M712/$B712</f>
        <v>4.1445270988310308E-2</v>
      </c>
      <c r="O712">
        <v>52</v>
      </c>
      <c r="P712" s="1">
        <f t="shared" ref="P712" si="7176">O712/$B712</f>
        <v>5.526036131774708E-2</v>
      </c>
      <c r="Q712">
        <v>191</v>
      </c>
      <c r="R712" s="1">
        <f t="shared" ref="R712" si="7177">Q712/$B712</f>
        <v>0.20297555791710944</v>
      </c>
      <c r="S712">
        <v>108</v>
      </c>
      <c r="T712" s="1">
        <f t="shared" ref="T712" si="7178">S712/$B712</f>
        <v>0.11477151965993623</v>
      </c>
      <c r="U712">
        <v>129</v>
      </c>
      <c r="V712" s="1">
        <f t="shared" ref="V712" si="7179">U712/$B712</f>
        <v>0.13708820403825717</v>
      </c>
      <c r="W712">
        <v>93</v>
      </c>
      <c r="X712" s="1">
        <f t="shared" ref="X712" si="7180">W712/$B712</f>
        <v>9.8831030818278431E-2</v>
      </c>
      <c r="Y712">
        <v>12</v>
      </c>
      <c r="Z712" s="1">
        <f t="shared" ref="Z712" si="7181">Y712/$B712</f>
        <v>1.2752391073326248E-2</v>
      </c>
      <c r="AA712">
        <v>42.2</v>
      </c>
      <c r="AB712">
        <v>480</v>
      </c>
      <c r="AC712">
        <v>362</v>
      </c>
      <c r="AD712" s="1">
        <f t="shared" si="7127"/>
        <v>0.75416666666666665</v>
      </c>
      <c r="AE712">
        <v>362</v>
      </c>
      <c r="AF712">
        <v>0</v>
      </c>
      <c r="AG712">
        <v>0</v>
      </c>
      <c r="AH712" s="1">
        <f t="shared" si="7128"/>
        <v>0</v>
      </c>
      <c r="AI712">
        <v>9</v>
      </c>
      <c r="AJ712">
        <v>0</v>
      </c>
      <c r="AK712">
        <v>9</v>
      </c>
      <c r="AL712" s="1">
        <f t="shared" si="7129"/>
        <v>1.8749999999999999E-2</v>
      </c>
      <c r="AM712">
        <v>79</v>
      </c>
      <c r="AN712">
        <v>30</v>
      </c>
      <c r="AO712" s="1">
        <f t="shared" si="7130"/>
        <v>6.25E-2</v>
      </c>
      <c r="AP712">
        <v>450</v>
      </c>
      <c r="AQ712">
        <v>35</v>
      </c>
      <c r="AR712" s="1">
        <f t="shared" si="7131"/>
        <v>7.7777777777777779E-2</v>
      </c>
      <c r="AS712">
        <v>186</v>
      </c>
      <c r="AT712" s="1">
        <f t="shared" si="7131"/>
        <v>0.41333333333333333</v>
      </c>
      <c r="AU712">
        <v>192</v>
      </c>
      <c r="AV712" s="1">
        <f t="shared" ref="AV712" si="7182">AU712/$AP712</f>
        <v>0.42666666666666669</v>
      </c>
      <c r="AW712">
        <v>37</v>
      </c>
      <c r="AX712" s="1">
        <f t="shared" ref="AX712" si="7183">AW712/$AP712</f>
        <v>8.2222222222222224E-2</v>
      </c>
      <c r="AY712">
        <v>941</v>
      </c>
      <c r="AZ712">
        <v>29</v>
      </c>
      <c r="BA712">
        <v>356</v>
      </c>
      <c r="BB712">
        <v>0</v>
      </c>
      <c r="BC712">
        <v>315</v>
      </c>
      <c r="BD712">
        <v>269</v>
      </c>
      <c r="BE712">
        <v>110</v>
      </c>
      <c r="BF712">
        <v>11</v>
      </c>
      <c r="BG712">
        <v>596</v>
      </c>
      <c r="BH712">
        <v>0</v>
      </c>
      <c r="BI712">
        <v>12</v>
      </c>
      <c r="BJ712">
        <v>25</v>
      </c>
      <c r="BK712">
        <v>66</v>
      </c>
      <c r="BL712">
        <v>0</v>
      </c>
      <c r="BM712">
        <v>196</v>
      </c>
      <c r="BN712">
        <v>167</v>
      </c>
      <c r="BO712">
        <v>130</v>
      </c>
      <c r="BP712">
        <v>49</v>
      </c>
      <c r="BQ712">
        <v>218750</v>
      </c>
      <c r="BR712">
        <v>0</v>
      </c>
      <c r="BS712">
        <v>38</v>
      </c>
      <c r="BT712">
        <v>714</v>
      </c>
      <c r="BU712">
        <v>492</v>
      </c>
      <c r="BV712">
        <v>492</v>
      </c>
      <c r="BW712">
        <v>0</v>
      </c>
      <c r="BX712">
        <v>0</v>
      </c>
      <c r="BY712">
        <v>0</v>
      </c>
      <c r="BZ712">
        <v>0</v>
      </c>
      <c r="CA712">
        <v>918</v>
      </c>
      <c r="CB712">
        <v>0</v>
      </c>
      <c r="CC712">
        <v>360</v>
      </c>
      <c r="CD712">
        <v>315</v>
      </c>
      <c r="CE712">
        <v>305</v>
      </c>
      <c r="CF712">
        <v>10</v>
      </c>
      <c r="CG712">
        <v>45</v>
      </c>
      <c r="CH712">
        <v>0</v>
      </c>
      <c r="CI712">
        <v>1977</v>
      </c>
      <c r="CJ712" t="s">
        <v>996</v>
      </c>
      <c r="CK712" t="s">
        <v>996</v>
      </c>
      <c r="CL712">
        <v>769900</v>
      </c>
      <c r="CM712">
        <v>15.7</v>
      </c>
    </row>
    <row r="713" spans="1:91" x14ac:dyDescent="0.25">
      <c r="A713" t="s">
        <v>725</v>
      </c>
      <c r="B713">
        <v>2437</v>
      </c>
      <c r="C713">
        <v>48</v>
      </c>
      <c r="D713" s="1">
        <v>1.9696347968814115E-2</v>
      </c>
      <c r="E713">
        <v>132</v>
      </c>
      <c r="F713" s="1">
        <f t="shared" si="7117"/>
        <v>5.4164956914238817E-2</v>
      </c>
      <c r="G713">
        <v>175</v>
      </c>
      <c r="H713" s="1">
        <f t="shared" si="7118"/>
        <v>7.1809601969634804E-2</v>
      </c>
      <c r="I713">
        <v>101</v>
      </c>
      <c r="J713" s="1">
        <f t="shared" si="7118"/>
        <v>4.1444398851046366E-2</v>
      </c>
      <c r="K713">
        <v>95</v>
      </c>
      <c r="L713" s="1">
        <f t="shared" ref="L713" si="7184">K713/$B713</f>
        <v>3.8982355354944605E-2</v>
      </c>
      <c r="M713">
        <v>266</v>
      </c>
      <c r="N713" s="1">
        <f t="shared" ref="N713" si="7185">M713/$B713</f>
        <v>0.10915059499384488</v>
      </c>
      <c r="O713">
        <v>273</v>
      </c>
      <c r="P713" s="1">
        <f t="shared" ref="P713" si="7186">O713/$B713</f>
        <v>0.11202297907263029</v>
      </c>
      <c r="Q713">
        <v>278</v>
      </c>
      <c r="R713" s="1">
        <f t="shared" ref="R713" si="7187">Q713/$B713</f>
        <v>0.11407468198604842</v>
      </c>
      <c r="S713">
        <v>407</v>
      </c>
      <c r="T713" s="1">
        <f t="shared" ref="T713" si="7188">S713/$B713</f>
        <v>0.16700861715223636</v>
      </c>
      <c r="U713">
        <v>218</v>
      </c>
      <c r="V713" s="1">
        <f t="shared" ref="V713" si="7189">U713/$B713</f>
        <v>8.945424702503077E-2</v>
      </c>
      <c r="W713">
        <v>168</v>
      </c>
      <c r="X713" s="1">
        <f t="shared" ref="X713" si="7190">W713/$B713</f>
        <v>6.8937217890849403E-2</v>
      </c>
      <c r="Y713">
        <v>276</v>
      </c>
      <c r="Z713" s="1">
        <f t="shared" ref="Z713" si="7191">Y713/$B713</f>
        <v>0.11325400082068117</v>
      </c>
      <c r="AA713">
        <v>44.7</v>
      </c>
      <c r="AB713">
        <v>1108</v>
      </c>
      <c r="AC713">
        <v>957</v>
      </c>
      <c r="AD713" s="1">
        <f t="shared" si="7127"/>
        <v>0.86371841155234652</v>
      </c>
      <c r="AE713">
        <v>906</v>
      </c>
      <c r="AF713">
        <v>51</v>
      </c>
      <c r="AG713">
        <v>5</v>
      </c>
      <c r="AH713" s="1">
        <f t="shared" si="7128"/>
        <v>4.5126353790613718E-3</v>
      </c>
      <c r="AI713">
        <v>0</v>
      </c>
      <c r="AJ713">
        <v>35</v>
      </c>
      <c r="AK713">
        <v>35</v>
      </c>
      <c r="AL713" s="1">
        <f t="shared" si="7129"/>
        <v>3.1588447653429601E-2</v>
      </c>
      <c r="AM713">
        <v>9</v>
      </c>
      <c r="AN713">
        <v>102</v>
      </c>
      <c r="AO713" s="1">
        <f t="shared" si="7130"/>
        <v>9.2057761732851989E-2</v>
      </c>
      <c r="AP713">
        <v>1006</v>
      </c>
      <c r="AQ713">
        <v>214</v>
      </c>
      <c r="AR713" s="1">
        <f t="shared" si="7131"/>
        <v>0.21272365805168986</v>
      </c>
      <c r="AS713">
        <v>433</v>
      </c>
      <c r="AT713" s="1">
        <f t="shared" si="7131"/>
        <v>0.43041749502982107</v>
      </c>
      <c r="AU713">
        <v>296</v>
      </c>
      <c r="AV713" s="1">
        <f t="shared" ref="AV713" si="7192">AU713/$AP713</f>
        <v>0.29423459244532801</v>
      </c>
      <c r="AW713">
        <v>63</v>
      </c>
      <c r="AX713" s="1">
        <f t="shared" ref="AX713" si="7193">AW713/$AP713</f>
        <v>6.2624254473161028E-2</v>
      </c>
      <c r="AY713">
        <v>2317</v>
      </c>
      <c r="AZ713">
        <v>175</v>
      </c>
      <c r="BA713">
        <v>734</v>
      </c>
      <c r="BB713">
        <v>120</v>
      </c>
      <c r="BC713">
        <v>837</v>
      </c>
      <c r="BD713">
        <v>615</v>
      </c>
      <c r="BE713">
        <v>260</v>
      </c>
      <c r="BF713">
        <v>43</v>
      </c>
      <c r="BG713">
        <v>1763</v>
      </c>
      <c r="BH713">
        <v>86</v>
      </c>
      <c r="BI713">
        <v>14</v>
      </c>
      <c r="BJ713">
        <v>254</v>
      </c>
      <c r="BK713">
        <v>304</v>
      </c>
      <c r="BL713">
        <v>168</v>
      </c>
      <c r="BM713">
        <v>544</v>
      </c>
      <c r="BN713">
        <v>332</v>
      </c>
      <c r="BO713">
        <v>61</v>
      </c>
      <c r="BP713">
        <v>250</v>
      </c>
      <c r="BQ713">
        <v>82886</v>
      </c>
      <c r="BR713">
        <v>99</v>
      </c>
      <c r="BS713">
        <v>118</v>
      </c>
      <c r="BT713">
        <v>2053</v>
      </c>
      <c r="BU713">
        <v>1165</v>
      </c>
      <c r="BV713">
        <v>1108</v>
      </c>
      <c r="BW713">
        <v>57</v>
      </c>
      <c r="BX713">
        <v>5</v>
      </c>
      <c r="BY713">
        <v>0</v>
      </c>
      <c r="BZ713">
        <v>21</v>
      </c>
      <c r="CA713">
        <v>2389</v>
      </c>
      <c r="CB713">
        <v>103</v>
      </c>
      <c r="CC713">
        <v>1004</v>
      </c>
      <c r="CD713">
        <v>837</v>
      </c>
      <c r="CE713">
        <v>689</v>
      </c>
      <c r="CF713">
        <v>148</v>
      </c>
      <c r="CG713">
        <v>138</v>
      </c>
      <c r="CH713">
        <v>29</v>
      </c>
      <c r="CI713">
        <v>1984</v>
      </c>
      <c r="CJ713">
        <v>1930</v>
      </c>
      <c r="CK713">
        <v>33.299999999999997</v>
      </c>
      <c r="CL713">
        <v>347300</v>
      </c>
      <c r="CM713">
        <v>20.6</v>
      </c>
    </row>
    <row r="714" spans="1:91" x14ac:dyDescent="0.25">
      <c r="A714" t="s">
        <v>726</v>
      </c>
      <c r="B714">
        <v>2357</v>
      </c>
      <c r="C714">
        <v>154</v>
      </c>
      <c r="D714" s="1">
        <v>6.5337293169282981E-2</v>
      </c>
      <c r="E714">
        <v>41</v>
      </c>
      <c r="F714" s="1">
        <f t="shared" si="7117"/>
        <v>1.7394993635977938E-2</v>
      </c>
      <c r="G714">
        <v>149</v>
      </c>
      <c r="H714" s="1">
        <f t="shared" si="7118"/>
        <v>6.321595248196861E-2</v>
      </c>
      <c r="I714">
        <v>121</v>
      </c>
      <c r="J714" s="1">
        <f t="shared" si="7118"/>
        <v>5.1336444633008065E-2</v>
      </c>
      <c r="K714">
        <v>41</v>
      </c>
      <c r="L714" s="1">
        <f t="shared" ref="L714" si="7194">K714/$B714</f>
        <v>1.7394993635977938E-2</v>
      </c>
      <c r="M714">
        <v>172</v>
      </c>
      <c r="N714" s="1">
        <f t="shared" ref="N714" si="7195">M714/$B714</f>
        <v>7.2974119643614763E-2</v>
      </c>
      <c r="O714">
        <v>149</v>
      </c>
      <c r="P714" s="1">
        <f t="shared" ref="P714" si="7196">O714/$B714</f>
        <v>6.321595248196861E-2</v>
      </c>
      <c r="Q714">
        <v>376</v>
      </c>
      <c r="R714" s="1">
        <f t="shared" ref="R714" si="7197">Q714/$B714</f>
        <v>0.15952481968604157</v>
      </c>
      <c r="S714">
        <v>285</v>
      </c>
      <c r="T714" s="1">
        <f t="shared" ref="T714" si="7198">S714/$B714</f>
        <v>0.12091641917691981</v>
      </c>
      <c r="U714">
        <v>212</v>
      </c>
      <c r="V714" s="1">
        <f t="shared" ref="V714" si="7199">U714/$B714</f>
        <v>8.9944845142129831E-2</v>
      </c>
      <c r="W714">
        <v>161</v>
      </c>
      <c r="X714" s="1">
        <f t="shared" ref="X714" si="7200">W714/$B714</f>
        <v>6.8307170131523126E-2</v>
      </c>
      <c r="Y714">
        <v>496</v>
      </c>
      <c r="Z714" s="1">
        <f t="shared" ref="Z714" si="7201">Y714/$B714</f>
        <v>0.21043699618158676</v>
      </c>
      <c r="AA714">
        <v>48.7</v>
      </c>
      <c r="AB714">
        <v>834</v>
      </c>
      <c r="AC714">
        <v>590</v>
      </c>
      <c r="AD714" s="1">
        <f t="shared" si="7127"/>
        <v>0.70743405275779381</v>
      </c>
      <c r="AE714">
        <v>463</v>
      </c>
      <c r="AF714">
        <v>127</v>
      </c>
      <c r="AG714">
        <v>0</v>
      </c>
      <c r="AH714" s="1">
        <f t="shared" si="7128"/>
        <v>0</v>
      </c>
      <c r="AI714">
        <v>0</v>
      </c>
      <c r="AJ714">
        <v>0</v>
      </c>
      <c r="AK714">
        <v>0</v>
      </c>
      <c r="AL714" s="1">
        <f t="shared" si="7129"/>
        <v>0</v>
      </c>
      <c r="AM714">
        <v>10</v>
      </c>
      <c r="AN714">
        <v>234</v>
      </c>
      <c r="AO714" s="1">
        <f t="shared" si="7130"/>
        <v>0.2805755395683453</v>
      </c>
      <c r="AP714">
        <v>600</v>
      </c>
      <c r="AQ714">
        <v>59</v>
      </c>
      <c r="AR714" s="1">
        <f t="shared" si="7131"/>
        <v>9.8333333333333328E-2</v>
      </c>
      <c r="AS714">
        <v>389</v>
      </c>
      <c r="AT714" s="1">
        <f t="shared" si="7131"/>
        <v>0.64833333333333332</v>
      </c>
      <c r="AU714">
        <v>152</v>
      </c>
      <c r="AV714" s="1">
        <f t="shared" ref="AV714" si="7202">AU714/$AP714</f>
        <v>0.25333333333333335</v>
      </c>
      <c r="AW714">
        <v>0</v>
      </c>
      <c r="AX714" s="1">
        <f t="shared" ref="AX714" si="7203">AW714/$AP714</f>
        <v>0</v>
      </c>
      <c r="AY714">
        <v>2357</v>
      </c>
      <c r="AZ714">
        <v>337</v>
      </c>
      <c r="BA714">
        <v>552</v>
      </c>
      <c r="BB714">
        <v>0</v>
      </c>
      <c r="BC714">
        <v>895</v>
      </c>
      <c r="BD714">
        <v>547</v>
      </c>
      <c r="BE714">
        <v>244</v>
      </c>
      <c r="BF714">
        <v>19</v>
      </c>
      <c r="BG714">
        <v>1784</v>
      </c>
      <c r="BH714">
        <v>0</v>
      </c>
      <c r="BI714">
        <v>0</v>
      </c>
      <c r="BJ714">
        <v>323</v>
      </c>
      <c r="BK714">
        <v>277</v>
      </c>
      <c r="BL714">
        <v>106</v>
      </c>
      <c r="BM714">
        <v>762</v>
      </c>
      <c r="BN714">
        <v>142</v>
      </c>
      <c r="BO714">
        <v>174</v>
      </c>
      <c r="BP714">
        <v>17</v>
      </c>
      <c r="BQ714">
        <v>75104</v>
      </c>
      <c r="BR714">
        <v>64</v>
      </c>
      <c r="BS714">
        <v>168</v>
      </c>
      <c r="BT714">
        <v>1973</v>
      </c>
      <c r="BU714">
        <v>884</v>
      </c>
      <c r="BV714">
        <v>834</v>
      </c>
      <c r="BW714">
        <v>50</v>
      </c>
      <c r="BX714">
        <v>20</v>
      </c>
      <c r="BY714">
        <v>107</v>
      </c>
      <c r="BZ714">
        <v>101</v>
      </c>
      <c r="CA714">
        <v>2203</v>
      </c>
      <c r="CB714">
        <v>9</v>
      </c>
      <c r="CC714">
        <v>952</v>
      </c>
      <c r="CD714">
        <v>895</v>
      </c>
      <c r="CE714">
        <v>683</v>
      </c>
      <c r="CF714">
        <v>212</v>
      </c>
      <c r="CG714">
        <v>0</v>
      </c>
      <c r="CH714">
        <v>57</v>
      </c>
      <c r="CI714">
        <v>1983</v>
      </c>
      <c r="CJ714">
        <v>1920</v>
      </c>
      <c r="CK714">
        <v>38.799999999999997</v>
      </c>
      <c r="CL714">
        <v>293100</v>
      </c>
      <c r="CM714">
        <v>19.8</v>
      </c>
    </row>
    <row r="715" spans="1:91" x14ac:dyDescent="0.25">
      <c r="A715" t="s">
        <v>727</v>
      </c>
      <c r="B715">
        <v>1648</v>
      </c>
      <c r="C715">
        <v>52</v>
      </c>
      <c r="D715" s="1">
        <v>3.1553398058252427E-2</v>
      </c>
      <c r="E715">
        <v>209</v>
      </c>
      <c r="F715" s="1">
        <f t="shared" si="7117"/>
        <v>0.12682038834951456</v>
      </c>
      <c r="G715">
        <v>69</v>
      </c>
      <c r="H715" s="1">
        <f t="shared" si="7118"/>
        <v>4.1868932038834954E-2</v>
      </c>
      <c r="I715">
        <v>79</v>
      </c>
      <c r="J715" s="1">
        <f t="shared" si="7118"/>
        <v>4.7936893203883495E-2</v>
      </c>
      <c r="K715">
        <v>0</v>
      </c>
      <c r="L715" s="1">
        <f t="shared" ref="L715" si="7204">K715/$B715</f>
        <v>0</v>
      </c>
      <c r="M715">
        <v>228</v>
      </c>
      <c r="N715" s="1">
        <f t="shared" ref="N715" si="7205">M715/$B715</f>
        <v>0.13834951456310679</v>
      </c>
      <c r="O715">
        <v>213</v>
      </c>
      <c r="P715" s="1">
        <f t="shared" ref="P715" si="7206">O715/$B715</f>
        <v>0.12924757281553398</v>
      </c>
      <c r="Q715">
        <v>179</v>
      </c>
      <c r="R715" s="1">
        <f t="shared" ref="R715" si="7207">Q715/$B715</f>
        <v>0.10861650485436893</v>
      </c>
      <c r="S715">
        <v>336</v>
      </c>
      <c r="T715" s="1">
        <f t="shared" ref="T715" si="7208">S715/$B715</f>
        <v>0.20388349514563106</v>
      </c>
      <c r="U715">
        <v>240</v>
      </c>
      <c r="V715" s="1">
        <f t="shared" ref="V715" si="7209">U715/$B715</f>
        <v>0.14563106796116504</v>
      </c>
      <c r="W715">
        <v>43</v>
      </c>
      <c r="X715" s="1">
        <f t="shared" ref="X715" si="7210">W715/$B715</f>
        <v>2.6092233009708737E-2</v>
      </c>
      <c r="Y715">
        <v>0</v>
      </c>
      <c r="Z715" s="1">
        <f t="shared" ref="Z715" si="7211">Y715/$B715</f>
        <v>0</v>
      </c>
      <c r="AA715">
        <v>39.5</v>
      </c>
      <c r="AB715">
        <v>725</v>
      </c>
      <c r="AC715">
        <v>725</v>
      </c>
      <c r="AD715" s="1">
        <f t="shared" si="7127"/>
        <v>1</v>
      </c>
      <c r="AE715">
        <v>453</v>
      </c>
      <c r="AF715">
        <v>272</v>
      </c>
      <c r="AG715">
        <v>0</v>
      </c>
      <c r="AH715" s="1">
        <f t="shared" si="7128"/>
        <v>0</v>
      </c>
      <c r="AI715">
        <v>0</v>
      </c>
      <c r="AJ715">
        <v>0</v>
      </c>
      <c r="AK715">
        <v>0</v>
      </c>
      <c r="AL715" s="1">
        <f t="shared" si="7129"/>
        <v>0</v>
      </c>
      <c r="AM715">
        <v>0</v>
      </c>
      <c r="AN715">
        <v>0</v>
      </c>
      <c r="AO715" s="1">
        <f t="shared" si="7130"/>
        <v>0</v>
      </c>
      <c r="AP715">
        <v>725</v>
      </c>
      <c r="AQ715">
        <v>204</v>
      </c>
      <c r="AR715" s="1">
        <f t="shared" si="7131"/>
        <v>0.2813793103448276</v>
      </c>
      <c r="AS715">
        <v>356</v>
      </c>
      <c r="AT715" s="1">
        <f t="shared" si="7131"/>
        <v>0.49103448275862072</v>
      </c>
      <c r="AU715">
        <v>33</v>
      </c>
      <c r="AV715" s="1">
        <f t="shared" ref="AV715" si="7212">AU715/$AP715</f>
        <v>4.5517241379310347E-2</v>
      </c>
      <c r="AW715">
        <v>132</v>
      </c>
      <c r="AX715" s="1">
        <f t="shared" ref="AX715" si="7213">AW715/$AP715</f>
        <v>0.18206896551724139</v>
      </c>
      <c r="AY715">
        <v>1648</v>
      </c>
      <c r="AZ715">
        <v>98</v>
      </c>
      <c r="BA715">
        <v>497</v>
      </c>
      <c r="BB715">
        <v>0</v>
      </c>
      <c r="BC715">
        <v>641</v>
      </c>
      <c r="BD715">
        <v>498</v>
      </c>
      <c r="BE715">
        <v>297</v>
      </c>
      <c r="BF715">
        <v>191</v>
      </c>
      <c r="BG715">
        <v>1046</v>
      </c>
      <c r="BH715">
        <v>0</v>
      </c>
      <c r="BI715">
        <v>0</v>
      </c>
      <c r="BJ715">
        <v>36</v>
      </c>
      <c r="BK715">
        <v>343</v>
      </c>
      <c r="BL715">
        <v>158</v>
      </c>
      <c r="BM715">
        <v>308</v>
      </c>
      <c r="BN715">
        <v>74</v>
      </c>
      <c r="BO715">
        <v>127</v>
      </c>
      <c r="BP715">
        <v>223</v>
      </c>
      <c r="BQ715">
        <v>53074</v>
      </c>
      <c r="BR715">
        <v>73</v>
      </c>
      <c r="BS715">
        <v>242</v>
      </c>
      <c r="BT715">
        <v>1318</v>
      </c>
      <c r="BU715">
        <v>796</v>
      </c>
      <c r="BV715">
        <v>725</v>
      </c>
      <c r="BW715">
        <v>71</v>
      </c>
      <c r="BX715">
        <v>0</v>
      </c>
      <c r="BY715">
        <v>0</v>
      </c>
      <c r="BZ715">
        <v>16</v>
      </c>
      <c r="CA715">
        <v>1596</v>
      </c>
      <c r="CB715">
        <v>43</v>
      </c>
      <c r="CC715">
        <v>778</v>
      </c>
      <c r="CD715">
        <v>641</v>
      </c>
      <c r="CE715">
        <v>247</v>
      </c>
      <c r="CF715">
        <v>394</v>
      </c>
      <c r="CG715">
        <v>98</v>
      </c>
      <c r="CH715">
        <v>39</v>
      </c>
      <c r="CI715">
        <v>1984</v>
      </c>
      <c r="CJ715">
        <v>1711</v>
      </c>
      <c r="CK715">
        <v>26.5</v>
      </c>
      <c r="CL715">
        <v>220500</v>
      </c>
      <c r="CM715">
        <v>28.5</v>
      </c>
    </row>
    <row r="716" spans="1:91" x14ac:dyDescent="0.25">
      <c r="A716" t="s">
        <v>728</v>
      </c>
      <c r="B716">
        <v>1155</v>
      </c>
      <c r="C716">
        <v>11</v>
      </c>
      <c r="D716" s="1">
        <v>9.5238095238095247E-3</v>
      </c>
      <c r="E716">
        <v>80</v>
      </c>
      <c r="F716" s="1">
        <f t="shared" si="7117"/>
        <v>6.9264069264069264E-2</v>
      </c>
      <c r="G716">
        <v>54</v>
      </c>
      <c r="H716" s="1">
        <f t="shared" si="7118"/>
        <v>4.6753246753246755E-2</v>
      </c>
      <c r="I716">
        <v>0</v>
      </c>
      <c r="J716" s="1">
        <f t="shared" si="7118"/>
        <v>0</v>
      </c>
      <c r="K716">
        <v>0</v>
      </c>
      <c r="L716" s="1">
        <f t="shared" ref="L716" si="7214">K716/$B716</f>
        <v>0</v>
      </c>
      <c r="M716">
        <v>106</v>
      </c>
      <c r="N716" s="1">
        <f t="shared" ref="N716" si="7215">M716/$B716</f>
        <v>9.1774891774891773E-2</v>
      </c>
      <c r="O716">
        <v>94</v>
      </c>
      <c r="P716" s="1">
        <f t="shared" ref="P716" si="7216">O716/$B716</f>
        <v>8.138528138528138E-2</v>
      </c>
      <c r="Q716">
        <v>199</v>
      </c>
      <c r="R716" s="1">
        <f t="shared" ref="R716" si="7217">Q716/$B716</f>
        <v>0.17229437229437231</v>
      </c>
      <c r="S716">
        <v>177</v>
      </c>
      <c r="T716" s="1">
        <f t="shared" ref="T716" si="7218">S716/$B716</f>
        <v>0.15324675324675324</v>
      </c>
      <c r="U716">
        <v>176</v>
      </c>
      <c r="V716" s="1">
        <f t="shared" ref="V716" si="7219">U716/$B716</f>
        <v>0.15238095238095239</v>
      </c>
      <c r="W716">
        <v>186</v>
      </c>
      <c r="X716" s="1">
        <f t="shared" ref="X716" si="7220">W716/$B716</f>
        <v>0.16103896103896104</v>
      </c>
      <c r="Y716">
        <v>72</v>
      </c>
      <c r="Z716" s="1">
        <f t="shared" ref="Z716" si="7221">Y716/$B716</f>
        <v>6.2337662337662338E-2</v>
      </c>
      <c r="AA716">
        <v>52.2</v>
      </c>
      <c r="AB716">
        <v>523</v>
      </c>
      <c r="AC716">
        <v>449</v>
      </c>
      <c r="AD716" s="1">
        <f t="shared" si="7127"/>
        <v>0.85850860420650099</v>
      </c>
      <c r="AE716">
        <v>417</v>
      </c>
      <c r="AF716">
        <v>32</v>
      </c>
      <c r="AG716">
        <v>0</v>
      </c>
      <c r="AH716" s="1">
        <f t="shared" si="7128"/>
        <v>0</v>
      </c>
      <c r="AI716">
        <v>0</v>
      </c>
      <c r="AJ716">
        <v>0</v>
      </c>
      <c r="AK716">
        <v>0</v>
      </c>
      <c r="AL716" s="1">
        <f t="shared" si="7129"/>
        <v>0</v>
      </c>
      <c r="AM716">
        <v>19</v>
      </c>
      <c r="AN716">
        <v>55</v>
      </c>
      <c r="AO716" s="1">
        <f t="shared" si="7130"/>
        <v>0.10516252390057361</v>
      </c>
      <c r="AP716">
        <v>468</v>
      </c>
      <c r="AQ716">
        <v>115</v>
      </c>
      <c r="AR716" s="1">
        <f t="shared" si="7131"/>
        <v>0.24572649572649571</v>
      </c>
      <c r="AS716">
        <v>223</v>
      </c>
      <c r="AT716" s="1">
        <f t="shared" si="7131"/>
        <v>0.47649572649572647</v>
      </c>
      <c r="AU716">
        <v>130</v>
      </c>
      <c r="AV716" s="1">
        <f t="shared" ref="AV716" si="7222">AU716/$AP716</f>
        <v>0.27777777777777779</v>
      </c>
      <c r="AW716">
        <v>0</v>
      </c>
      <c r="AX716" s="1">
        <f t="shared" ref="AX716" si="7223">AW716/$AP716</f>
        <v>0</v>
      </c>
      <c r="AY716">
        <v>1155</v>
      </c>
      <c r="AZ716">
        <v>319</v>
      </c>
      <c r="BA716">
        <v>186</v>
      </c>
      <c r="BB716">
        <v>0</v>
      </c>
      <c r="BC716">
        <v>625</v>
      </c>
      <c r="BD716">
        <v>283</v>
      </c>
      <c r="BE716">
        <v>132</v>
      </c>
      <c r="BF716">
        <v>51</v>
      </c>
      <c r="BG716">
        <v>950</v>
      </c>
      <c r="BH716">
        <v>0</v>
      </c>
      <c r="BI716">
        <v>21</v>
      </c>
      <c r="BJ716">
        <v>245</v>
      </c>
      <c r="BK716">
        <v>145</v>
      </c>
      <c r="BL716">
        <v>78</v>
      </c>
      <c r="BM716">
        <v>223</v>
      </c>
      <c r="BN716">
        <v>119</v>
      </c>
      <c r="BO716">
        <v>119</v>
      </c>
      <c r="BP716">
        <v>88</v>
      </c>
      <c r="BQ716">
        <v>81016</v>
      </c>
      <c r="BR716">
        <v>0</v>
      </c>
      <c r="BS716">
        <v>85</v>
      </c>
      <c r="BT716">
        <v>1010</v>
      </c>
      <c r="BU716">
        <v>523</v>
      </c>
      <c r="BV716">
        <v>523</v>
      </c>
      <c r="BW716">
        <v>0</v>
      </c>
      <c r="BX716">
        <v>0</v>
      </c>
      <c r="BY716">
        <v>32</v>
      </c>
      <c r="BZ716">
        <v>32</v>
      </c>
      <c r="CA716">
        <v>1144</v>
      </c>
      <c r="CB716">
        <v>48</v>
      </c>
      <c r="CC716">
        <v>671</v>
      </c>
      <c r="CD716">
        <v>625</v>
      </c>
      <c r="CE716">
        <v>566</v>
      </c>
      <c r="CF716">
        <v>59</v>
      </c>
      <c r="CG716">
        <v>46</v>
      </c>
      <c r="CH716">
        <v>0</v>
      </c>
      <c r="CI716">
        <v>1985</v>
      </c>
      <c r="CJ716">
        <v>2271</v>
      </c>
      <c r="CK716">
        <v>43.7</v>
      </c>
      <c r="CL716">
        <v>284400</v>
      </c>
      <c r="CM716">
        <v>18.600000000000001</v>
      </c>
    </row>
    <row r="717" spans="1:91" x14ac:dyDescent="0.25">
      <c r="A717" t="s">
        <v>729</v>
      </c>
      <c r="B717">
        <v>682</v>
      </c>
      <c r="C717">
        <v>57</v>
      </c>
      <c r="D717" s="1">
        <v>8.357771260997067E-2</v>
      </c>
      <c r="E717">
        <v>0</v>
      </c>
      <c r="F717" s="1">
        <f t="shared" si="7117"/>
        <v>0</v>
      </c>
      <c r="G717">
        <v>47</v>
      </c>
      <c r="H717" s="1">
        <f t="shared" si="7118"/>
        <v>6.89149560117302E-2</v>
      </c>
      <c r="I717">
        <v>0</v>
      </c>
      <c r="J717" s="1">
        <f t="shared" si="7118"/>
        <v>0</v>
      </c>
      <c r="K717">
        <v>0</v>
      </c>
      <c r="L717" s="1">
        <f t="shared" ref="L717" si="7224">K717/$B717</f>
        <v>0</v>
      </c>
      <c r="M717">
        <v>105</v>
      </c>
      <c r="N717" s="1">
        <f t="shared" ref="N717" si="7225">M717/$B717</f>
        <v>0.15395894428152493</v>
      </c>
      <c r="O717">
        <v>0</v>
      </c>
      <c r="P717" s="1">
        <f t="shared" ref="P717" si="7226">O717/$B717</f>
        <v>0</v>
      </c>
      <c r="Q717">
        <v>47</v>
      </c>
      <c r="R717" s="1">
        <f t="shared" ref="R717" si="7227">Q717/$B717</f>
        <v>6.89149560117302E-2</v>
      </c>
      <c r="S717">
        <v>93</v>
      </c>
      <c r="T717" s="1">
        <f t="shared" ref="T717" si="7228">S717/$B717</f>
        <v>0.13636363636363635</v>
      </c>
      <c r="U717">
        <v>108</v>
      </c>
      <c r="V717" s="1">
        <f t="shared" ref="V717" si="7229">U717/$B717</f>
        <v>0.15835777126099707</v>
      </c>
      <c r="W717">
        <v>164</v>
      </c>
      <c r="X717" s="1">
        <f t="shared" ref="X717" si="7230">W717/$B717</f>
        <v>0.2404692082111437</v>
      </c>
      <c r="Y717">
        <v>61</v>
      </c>
      <c r="Z717" s="1">
        <f t="shared" ref="Z717" si="7231">Y717/$B717</f>
        <v>8.9442815249266866E-2</v>
      </c>
      <c r="AA717">
        <v>59.6</v>
      </c>
      <c r="AB717">
        <v>228</v>
      </c>
      <c r="AC717">
        <v>189</v>
      </c>
      <c r="AD717" s="1">
        <f t="shared" si="7127"/>
        <v>0.82894736842105265</v>
      </c>
      <c r="AE717">
        <v>161</v>
      </c>
      <c r="AF717">
        <v>28</v>
      </c>
      <c r="AG717">
        <v>0</v>
      </c>
      <c r="AH717" s="1">
        <f t="shared" si="7128"/>
        <v>0</v>
      </c>
      <c r="AI717">
        <v>0</v>
      </c>
      <c r="AJ717">
        <v>0</v>
      </c>
      <c r="AK717">
        <v>0</v>
      </c>
      <c r="AL717" s="1">
        <f t="shared" si="7129"/>
        <v>0</v>
      </c>
      <c r="AM717">
        <v>0</v>
      </c>
      <c r="AN717">
        <v>39</v>
      </c>
      <c r="AO717" s="1">
        <f t="shared" si="7130"/>
        <v>0.17105263157894737</v>
      </c>
      <c r="AP717">
        <v>189</v>
      </c>
      <c r="AQ717">
        <v>31</v>
      </c>
      <c r="AR717" s="1">
        <f t="shared" si="7131"/>
        <v>0.16402116402116401</v>
      </c>
      <c r="AS717">
        <v>81</v>
      </c>
      <c r="AT717" s="1">
        <f t="shared" si="7131"/>
        <v>0.42857142857142855</v>
      </c>
      <c r="AU717">
        <v>49</v>
      </c>
      <c r="AV717" s="1">
        <f t="shared" ref="AV717" si="7232">AU717/$AP717</f>
        <v>0.25925925925925924</v>
      </c>
      <c r="AW717">
        <v>28</v>
      </c>
      <c r="AX717" s="1">
        <f t="shared" ref="AX717" si="7233">AW717/$AP717</f>
        <v>0.14814814814814814</v>
      </c>
      <c r="AY717">
        <v>682</v>
      </c>
      <c r="AZ717">
        <v>46</v>
      </c>
      <c r="BA717">
        <v>120</v>
      </c>
      <c r="BB717">
        <v>0</v>
      </c>
      <c r="BC717">
        <v>242</v>
      </c>
      <c r="BD717">
        <v>196</v>
      </c>
      <c r="BE717">
        <v>43</v>
      </c>
      <c r="BF717">
        <v>25</v>
      </c>
      <c r="BG717">
        <v>562</v>
      </c>
      <c r="BH717">
        <v>0</v>
      </c>
      <c r="BI717">
        <v>0</v>
      </c>
      <c r="BJ717">
        <v>48</v>
      </c>
      <c r="BK717">
        <v>101</v>
      </c>
      <c r="BL717">
        <v>117</v>
      </c>
      <c r="BM717">
        <v>151</v>
      </c>
      <c r="BN717">
        <v>31</v>
      </c>
      <c r="BO717">
        <v>114</v>
      </c>
      <c r="BP717">
        <v>107</v>
      </c>
      <c r="BQ717">
        <v>90278</v>
      </c>
      <c r="BR717">
        <v>0</v>
      </c>
      <c r="BS717">
        <v>42</v>
      </c>
      <c r="BT717">
        <v>578</v>
      </c>
      <c r="BU717">
        <v>345</v>
      </c>
      <c r="BV717">
        <v>228</v>
      </c>
      <c r="BW717">
        <v>117</v>
      </c>
      <c r="BX717">
        <v>0</v>
      </c>
      <c r="BY717">
        <v>18</v>
      </c>
      <c r="BZ717">
        <v>18</v>
      </c>
      <c r="CA717">
        <v>625</v>
      </c>
      <c r="CB717">
        <v>0</v>
      </c>
      <c r="CC717">
        <v>242</v>
      </c>
      <c r="CD717">
        <v>242</v>
      </c>
      <c r="CE717">
        <v>242</v>
      </c>
      <c r="CF717">
        <v>0</v>
      </c>
      <c r="CG717">
        <v>0</v>
      </c>
      <c r="CH717">
        <v>0</v>
      </c>
      <c r="CI717">
        <v>1968</v>
      </c>
      <c r="CJ717" t="s">
        <v>996</v>
      </c>
      <c r="CK717" t="s">
        <v>996</v>
      </c>
      <c r="CL717">
        <v>526400</v>
      </c>
      <c r="CM717">
        <v>31.8</v>
      </c>
    </row>
    <row r="718" spans="1:91" x14ac:dyDescent="0.25">
      <c r="A718" t="s">
        <v>730</v>
      </c>
      <c r="B718">
        <v>847</v>
      </c>
      <c r="C718">
        <v>29</v>
      </c>
      <c r="D718" s="1">
        <v>3.4238488783943331E-2</v>
      </c>
      <c r="E718">
        <v>14</v>
      </c>
      <c r="F718" s="1">
        <f t="shared" si="7117"/>
        <v>1.6528925619834711E-2</v>
      </c>
      <c r="G718">
        <v>0</v>
      </c>
      <c r="H718" s="1">
        <f t="shared" si="7118"/>
        <v>0</v>
      </c>
      <c r="I718">
        <v>22</v>
      </c>
      <c r="J718" s="1">
        <f t="shared" si="7118"/>
        <v>2.5974025974025976E-2</v>
      </c>
      <c r="K718">
        <v>4</v>
      </c>
      <c r="L718" s="1">
        <f t="shared" ref="L718" si="7234">K718/$B718</f>
        <v>4.7225501770956314E-3</v>
      </c>
      <c r="M718">
        <v>30</v>
      </c>
      <c r="N718" s="1">
        <f t="shared" ref="N718" si="7235">M718/$B718</f>
        <v>3.541912632821724E-2</v>
      </c>
      <c r="O718">
        <v>32</v>
      </c>
      <c r="P718" s="1">
        <f t="shared" ref="P718" si="7236">O718/$B718</f>
        <v>3.7780401416765051E-2</v>
      </c>
      <c r="Q718">
        <v>53</v>
      </c>
      <c r="R718" s="1">
        <f t="shared" ref="R718" si="7237">Q718/$B718</f>
        <v>6.2573789846517125E-2</v>
      </c>
      <c r="S718">
        <v>48</v>
      </c>
      <c r="T718" s="1">
        <f t="shared" ref="T718" si="7238">S718/$B718</f>
        <v>5.667060212514758E-2</v>
      </c>
      <c r="U718">
        <v>266</v>
      </c>
      <c r="V718" s="1">
        <f t="shared" ref="V718" si="7239">U718/$B718</f>
        <v>0.31404958677685951</v>
      </c>
      <c r="W718">
        <v>137</v>
      </c>
      <c r="X718" s="1">
        <f t="shared" ref="X718" si="7240">W718/$B718</f>
        <v>0.16174734356552539</v>
      </c>
      <c r="Y718">
        <v>212</v>
      </c>
      <c r="Z718" s="1">
        <f t="shared" ref="Z718" si="7241">Y718/$B718</f>
        <v>0.2502951593860685</v>
      </c>
      <c r="AA718">
        <v>67.099999999999994</v>
      </c>
      <c r="AB718">
        <v>390</v>
      </c>
      <c r="AC718">
        <v>319</v>
      </c>
      <c r="AD718" s="1">
        <f t="shared" si="7127"/>
        <v>0.81794871794871793</v>
      </c>
      <c r="AE718">
        <v>302</v>
      </c>
      <c r="AF718">
        <v>17</v>
      </c>
      <c r="AG718">
        <v>0</v>
      </c>
      <c r="AH718" s="1">
        <f t="shared" si="7128"/>
        <v>0</v>
      </c>
      <c r="AI718">
        <v>0</v>
      </c>
      <c r="AJ718">
        <v>0</v>
      </c>
      <c r="AK718">
        <v>0</v>
      </c>
      <c r="AL718" s="1">
        <f t="shared" si="7129"/>
        <v>0</v>
      </c>
      <c r="AM718">
        <v>33</v>
      </c>
      <c r="AN718">
        <v>38</v>
      </c>
      <c r="AO718" s="1">
        <f t="shared" si="7130"/>
        <v>9.7435897435897437E-2</v>
      </c>
      <c r="AP718">
        <v>352</v>
      </c>
      <c r="AQ718">
        <v>79</v>
      </c>
      <c r="AR718" s="1">
        <f t="shared" si="7131"/>
        <v>0.22443181818181818</v>
      </c>
      <c r="AS718">
        <v>221</v>
      </c>
      <c r="AT718" s="1">
        <f t="shared" si="7131"/>
        <v>0.62784090909090906</v>
      </c>
      <c r="AU718">
        <v>44</v>
      </c>
      <c r="AV718" s="1">
        <f t="shared" ref="AV718" si="7242">AU718/$AP718</f>
        <v>0.125</v>
      </c>
      <c r="AW718">
        <v>8</v>
      </c>
      <c r="AX718" s="1">
        <f t="shared" ref="AX718" si="7243">AW718/$AP718</f>
        <v>2.2727272727272728E-2</v>
      </c>
      <c r="AY718">
        <v>847</v>
      </c>
      <c r="AZ718">
        <v>306</v>
      </c>
      <c r="BA718">
        <v>100</v>
      </c>
      <c r="BB718">
        <v>0</v>
      </c>
      <c r="BC718">
        <v>534</v>
      </c>
      <c r="BD718">
        <v>221</v>
      </c>
      <c r="BE718">
        <v>46</v>
      </c>
      <c r="BF718">
        <v>36</v>
      </c>
      <c r="BG718">
        <v>763</v>
      </c>
      <c r="BH718">
        <v>10</v>
      </c>
      <c r="BI718">
        <v>8</v>
      </c>
      <c r="BJ718">
        <v>155</v>
      </c>
      <c r="BK718">
        <v>219</v>
      </c>
      <c r="BL718">
        <v>74</v>
      </c>
      <c r="BM718">
        <v>236</v>
      </c>
      <c r="BN718">
        <v>44</v>
      </c>
      <c r="BO718">
        <v>17</v>
      </c>
      <c r="BP718">
        <v>82</v>
      </c>
      <c r="BQ718">
        <v>59500</v>
      </c>
      <c r="BR718">
        <v>15</v>
      </c>
      <c r="BS718">
        <v>101</v>
      </c>
      <c r="BT718">
        <v>792</v>
      </c>
      <c r="BU718">
        <v>397</v>
      </c>
      <c r="BV718">
        <v>390</v>
      </c>
      <c r="BW718">
        <v>7</v>
      </c>
      <c r="BX718">
        <v>10</v>
      </c>
      <c r="BY718">
        <v>40</v>
      </c>
      <c r="BZ718">
        <v>67</v>
      </c>
      <c r="CA718">
        <v>818</v>
      </c>
      <c r="CB718">
        <v>35</v>
      </c>
      <c r="CC718">
        <v>705</v>
      </c>
      <c r="CD718">
        <v>534</v>
      </c>
      <c r="CE718">
        <v>420</v>
      </c>
      <c r="CF718">
        <v>114</v>
      </c>
      <c r="CG718">
        <v>23</v>
      </c>
      <c r="CH718">
        <v>148</v>
      </c>
      <c r="CI718">
        <v>1985</v>
      </c>
      <c r="CJ718" t="s">
        <v>996</v>
      </c>
      <c r="CK718">
        <v>24.7</v>
      </c>
      <c r="CL718">
        <v>208200</v>
      </c>
      <c r="CM718">
        <v>25.4</v>
      </c>
    </row>
    <row r="719" spans="1:91" x14ac:dyDescent="0.25">
      <c r="A719" t="s">
        <v>731</v>
      </c>
      <c r="B719">
        <v>833</v>
      </c>
      <c r="C719">
        <v>23</v>
      </c>
      <c r="D719" s="1">
        <v>2.7611044417767107E-2</v>
      </c>
      <c r="E719">
        <v>49</v>
      </c>
      <c r="F719" s="1">
        <f t="shared" si="7117"/>
        <v>5.8823529411764705E-2</v>
      </c>
      <c r="G719">
        <v>16</v>
      </c>
      <c r="H719" s="1">
        <f t="shared" si="7118"/>
        <v>1.920768307322929E-2</v>
      </c>
      <c r="I719">
        <v>6</v>
      </c>
      <c r="J719" s="1">
        <f t="shared" si="7118"/>
        <v>7.2028811524609843E-3</v>
      </c>
      <c r="K719">
        <v>60</v>
      </c>
      <c r="L719" s="1">
        <f t="shared" ref="L719" si="7244">K719/$B719</f>
        <v>7.202881152460984E-2</v>
      </c>
      <c r="M719">
        <v>152</v>
      </c>
      <c r="N719" s="1">
        <f t="shared" ref="N719" si="7245">M719/$B719</f>
        <v>0.18247298919567828</v>
      </c>
      <c r="O719">
        <v>28</v>
      </c>
      <c r="P719" s="1">
        <f t="shared" ref="P719" si="7246">O719/$B719</f>
        <v>3.3613445378151259E-2</v>
      </c>
      <c r="Q719">
        <v>89</v>
      </c>
      <c r="R719" s="1">
        <f t="shared" ref="R719" si="7247">Q719/$B719</f>
        <v>0.10684273709483794</v>
      </c>
      <c r="S719">
        <v>81</v>
      </c>
      <c r="T719" s="1">
        <f t="shared" ref="T719" si="7248">S719/$B719</f>
        <v>9.7238895558223293E-2</v>
      </c>
      <c r="U719">
        <v>106</v>
      </c>
      <c r="V719" s="1">
        <f t="shared" ref="V719" si="7249">U719/$B719</f>
        <v>0.12725090036014405</v>
      </c>
      <c r="W719">
        <v>83</v>
      </c>
      <c r="X719" s="1">
        <f t="shared" ref="X719" si="7250">W719/$B719</f>
        <v>9.9639855942376954E-2</v>
      </c>
      <c r="Y719">
        <v>140</v>
      </c>
      <c r="Z719" s="1">
        <f t="shared" ref="Z719" si="7251">Y719/$B719</f>
        <v>0.16806722689075632</v>
      </c>
      <c r="AA719">
        <v>47.7</v>
      </c>
      <c r="AB719">
        <v>282</v>
      </c>
      <c r="AC719">
        <v>218</v>
      </c>
      <c r="AD719" s="1">
        <f t="shared" si="7127"/>
        <v>0.77304964539007093</v>
      </c>
      <c r="AE719">
        <v>176</v>
      </c>
      <c r="AF719">
        <v>42</v>
      </c>
      <c r="AG719">
        <v>0</v>
      </c>
      <c r="AH719" s="1">
        <f t="shared" si="7128"/>
        <v>0</v>
      </c>
      <c r="AI719">
        <v>0</v>
      </c>
      <c r="AJ719">
        <v>42</v>
      </c>
      <c r="AK719">
        <v>42</v>
      </c>
      <c r="AL719" s="1">
        <f t="shared" si="7129"/>
        <v>0.14893617021276595</v>
      </c>
      <c r="AM719">
        <v>13</v>
      </c>
      <c r="AN719">
        <v>9</v>
      </c>
      <c r="AO719" s="1">
        <f t="shared" si="7130"/>
        <v>3.1914893617021274E-2</v>
      </c>
      <c r="AP719">
        <v>273</v>
      </c>
      <c r="AQ719">
        <v>102</v>
      </c>
      <c r="AR719" s="1">
        <f t="shared" si="7131"/>
        <v>0.37362637362637363</v>
      </c>
      <c r="AS719">
        <v>114</v>
      </c>
      <c r="AT719" s="1">
        <f t="shared" si="7131"/>
        <v>0.4175824175824176</v>
      </c>
      <c r="AU719">
        <v>44</v>
      </c>
      <c r="AV719" s="1">
        <f t="shared" ref="AV719" si="7252">AU719/$AP719</f>
        <v>0.16117216117216118</v>
      </c>
      <c r="AW719">
        <v>13</v>
      </c>
      <c r="AX719" s="1">
        <f t="shared" ref="AX719" si="7253">AW719/$AP719</f>
        <v>4.7619047619047616E-2</v>
      </c>
      <c r="AY719">
        <v>833</v>
      </c>
      <c r="AZ719">
        <v>240</v>
      </c>
      <c r="BA719">
        <v>166</v>
      </c>
      <c r="BB719">
        <v>0</v>
      </c>
      <c r="BC719">
        <v>433</v>
      </c>
      <c r="BD719">
        <v>153</v>
      </c>
      <c r="BE719">
        <v>57</v>
      </c>
      <c r="BF719">
        <v>6</v>
      </c>
      <c r="BG719">
        <v>584</v>
      </c>
      <c r="BH719">
        <v>19</v>
      </c>
      <c r="BI719">
        <v>37</v>
      </c>
      <c r="BJ719">
        <v>175</v>
      </c>
      <c r="BK719">
        <v>63</v>
      </c>
      <c r="BL719">
        <v>133</v>
      </c>
      <c r="BM719">
        <v>104</v>
      </c>
      <c r="BN719">
        <v>47</v>
      </c>
      <c r="BO719">
        <v>6</v>
      </c>
      <c r="BP719">
        <v>177</v>
      </c>
      <c r="BQ719">
        <v>45750</v>
      </c>
      <c r="BR719">
        <v>7</v>
      </c>
      <c r="BS719">
        <v>25</v>
      </c>
      <c r="BT719">
        <v>745</v>
      </c>
      <c r="BU719">
        <v>379</v>
      </c>
      <c r="BV719">
        <v>305</v>
      </c>
      <c r="BW719">
        <v>74</v>
      </c>
      <c r="BX719">
        <v>0</v>
      </c>
      <c r="BY719">
        <v>10</v>
      </c>
      <c r="BZ719">
        <v>40</v>
      </c>
      <c r="CA719">
        <v>810</v>
      </c>
      <c r="CB719">
        <v>33</v>
      </c>
      <c r="CC719">
        <v>592</v>
      </c>
      <c r="CD719">
        <v>433</v>
      </c>
      <c r="CE719">
        <v>209</v>
      </c>
      <c r="CF719">
        <v>224</v>
      </c>
      <c r="CG719">
        <v>54</v>
      </c>
      <c r="CH719">
        <v>105</v>
      </c>
      <c r="CI719">
        <v>1983</v>
      </c>
      <c r="CJ719">
        <v>1783</v>
      </c>
      <c r="CK719">
        <v>47.6</v>
      </c>
      <c r="CL719">
        <v>165700</v>
      </c>
      <c r="CM719">
        <v>29.4</v>
      </c>
    </row>
    <row r="720" spans="1:91" x14ac:dyDescent="0.25">
      <c r="A720" t="s">
        <v>732</v>
      </c>
      <c r="B720">
        <v>1679</v>
      </c>
      <c r="C720">
        <v>18</v>
      </c>
      <c r="D720" s="1">
        <v>1.0720667063728409E-2</v>
      </c>
      <c r="E720">
        <v>56</v>
      </c>
      <c r="F720" s="1">
        <f t="shared" si="7117"/>
        <v>3.3353186420488387E-2</v>
      </c>
      <c r="G720">
        <v>204</v>
      </c>
      <c r="H720" s="1">
        <f t="shared" si="7118"/>
        <v>0.12150089338892198</v>
      </c>
      <c r="I720">
        <v>55</v>
      </c>
      <c r="J720" s="1">
        <f t="shared" si="7118"/>
        <v>3.2757593805836809E-2</v>
      </c>
      <c r="K720">
        <v>33</v>
      </c>
      <c r="L720" s="1">
        <f t="shared" ref="L720" si="7254">K720/$B720</f>
        <v>1.9654556283502083E-2</v>
      </c>
      <c r="M720">
        <v>260</v>
      </c>
      <c r="N720" s="1">
        <f t="shared" ref="N720" si="7255">M720/$B720</f>
        <v>0.15485407980941035</v>
      </c>
      <c r="O720">
        <v>194</v>
      </c>
      <c r="P720" s="1">
        <f t="shared" ref="P720" si="7256">O720/$B720</f>
        <v>0.11554496724240619</v>
      </c>
      <c r="Q720">
        <v>275</v>
      </c>
      <c r="R720" s="1">
        <f t="shared" ref="R720" si="7257">Q720/$B720</f>
        <v>0.16378796902918405</v>
      </c>
      <c r="S720">
        <v>270</v>
      </c>
      <c r="T720" s="1">
        <f t="shared" ref="T720" si="7258">S720/$B720</f>
        <v>0.16081000595592615</v>
      </c>
      <c r="U720">
        <v>80</v>
      </c>
      <c r="V720" s="1">
        <f t="shared" ref="V720" si="7259">U720/$B720</f>
        <v>4.7647409172126266E-2</v>
      </c>
      <c r="W720">
        <v>89</v>
      </c>
      <c r="X720" s="1">
        <f t="shared" ref="X720" si="7260">W720/$B720</f>
        <v>5.3007742703990474E-2</v>
      </c>
      <c r="Y720">
        <v>145</v>
      </c>
      <c r="Z720" s="1">
        <f t="shared" ref="Z720" si="7261">Y720/$B720</f>
        <v>8.6360929124478861E-2</v>
      </c>
      <c r="AA720">
        <v>44.1</v>
      </c>
      <c r="AB720">
        <v>869</v>
      </c>
      <c r="AC720">
        <v>719</v>
      </c>
      <c r="AD720" s="1">
        <f t="shared" si="7127"/>
        <v>0.82738780207134632</v>
      </c>
      <c r="AE720">
        <v>644</v>
      </c>
      <c r="AF720">
        <v>75</v>
      </c>
      <c r="AG720">
        <v>0</v>
      </c>
      <c r="AH720" s="1">
        <f t="shared" si="7128"/>
        <v>0</v>
      </c>
      <c r="AI720">
        <v>0</v>
      </c>
      <c r="AJ720">
        <v>0</v>
      </c>
      <c r="AK720">
        <v>0</v>
      </c>
      <c r="AL720" s="1">
        <f t="shared" si="7129"/>
        <v>0</v>
      </c>
      <c r="AM720">
        <v>15</v>
      </c>
      <c r="AN720">
        <v>135</v>
      </c>
      <c r="AO720" s="1">
        <f t="shared" si="7130"/>
        <v>0.15535097813578827</v>
      </c>
      <c r="AP720">
        <v>734</v>
      </c>
      <c r="AQ720">
        <v>170</v>
      </c>
      <c r="AR720" s="1">
        <f t="shared" si="7131"/>
        <v>0.23160762942779292</v>
      </c>
      <c r="AS720">
        <v>374</v>
      </c>
      <c r="AT720" s="1">
        <f t="shared" si="7131"/>
        <v>0.50953678474114439</v>
      </c>
      <c r="AU720">
        <v>182</v>
      </c>
      <c r="AV720" s="1">
        <f t="shared" ref="AV720" si="7262">AU720/$AP720</f>
        <v>0.24795640326975477</v>
      </c>
      <c r="AW720">
        <v>8</v>
      </c>
      <c r="AX720" s="1">
        <f t="shared" ref="AX720" si="7263">AW720/$AP720</f>
        <v>1.0899182561307902E-2</v>
      </c>
      <c r="AY720">
        <v>1679</v>
      </c>
      <c r="AZ720">
        <v>305</v>
      </c>
      <c r="BA720">
        <v>425</v>
      </c>
      <c r="BB720">
        <v>0</v>
      </c>
      <c r="BC720">
        <v>778</v>
      </c>
      <c r="BD720">
        <v>387</v>
      </c>
      <c r="BE720">
        <v>218</v>
      </c>
      <c r="BF720">
        <v>32</v>
      </c>
      <c r="BG720">
        <v>1135</v>
      </c>
      <c r="BH720">
        <v>15</v>
      </c>
      <c r="BI720">
        <v>38</v>
      </c>
      <c r="BJ720">
        <v>233</v>
      </c>
      <c r="BK720">
        <v>258</v>
      </c>
      <c r="BL720">
        <v>128</v>
      </c>
      <c r="BM720">
        <v>302</v>
      </c>
      <c r="BN720">
        <v>92</v>
      </c>
      <c r="BO720">
        <v>69</v>
      </c>
      <c r="BP720">
        <v>56</v>
      </c>
      <c r="BQ720">
        <v>62826</v>
      </c>
      <c r="BR720">
        <v>27</v>
      </c>
      <c r="BS720">
        <v>172</v>
      </c>
      <c r="BT720">
        <v>1384</v>
      </c>
      <c r="BU720">
        <v>949</v>
      </c>
      <c r="BV720">
        <v>869</v>
      </c>
      <c r="BW720">
        <v>80</v>
      </c>
      <c r="BX720">
        <v>24</v>
      </c>
      <c r="BY720">
        <v>28</v>
      </c>
      <c r="BZ720">
        <v>0</v>
      </c>
      <c r="CA720">
        <v>1661</v>
      </c>
      <c r="CB720">
        <v>69</v>
      </c>
      <c r="CC720">
        <v>951</v>
      </c>
      <c r="CD720">
        <v>778</v>
      </c>
      <c r="CE720">
        <v>423</v>
      </c>
      <c r="CF720">
        <v>355</v>
      </c>
      <c r="CG720">
        <v>173</v>
      </c>
      <c r="CH720">
        <v>0</v>
      </c>
      <c r="CI720">
        <v>1983</v>
      </c>
      <c r="CJ720">
        <v>1480</v>
      </c>
      <c r="CK720">
        <v>30.9</v>
      </c>
      <c r="CL720">
        <v>295300</v>
      </c>
      <c r="CM720">
        <v>25.9</v>
      </c>
    </row>
    <row r="721" spans="1:91" x14ac:dyDescent="0.25">
      <c r="A721" t="s">
        <v>733</v>
      </c>
      <c r="B721">
        <v>1048</v>
      </c>
      <c r="C721">
        <v>53</v>
      </c>
      <c r="D721" s="1">
        <v>5.0572519083969467E-2</v>
      </c>
      <c r="E721">
        <v>35</v>
      </c>
      <c r="F721" s="1">
        <f t="shared" si="7117"/>
        <v>3.3396946564885496E-2</v>
      </c>
      <c r="G721">
        <v>17</v>
      </c>
      <c r="H721" s="1">
        <f t="shared" si="7118"/>
        <v>1.6221374045801526E-2</v>
      </c>
      <c r="I721">
        <v>124</v>
      </c>
      <c r="J721" s="1">
        <f t="shared" si="7118"/>
        <v>0.1183206106870229</v>
      </c>
      <c r="K721">
        <v>0</v>
      </c>
      <c r="L721" s="1">
        <f t="shared" ref="L721" si="7264">K721/$B721</f>
        <v>0</v>
      </c>
      <c r="M721">
        <v>89</v>
      </c>
      <c r="N721" s="1">
        <f t="shared" ref="N721" si="7265">M721/$B721</f>
        <v>8.4923664122137407E-2</v>
      </c>
      <c r="O721">
        <v>42</v>
      </c>
      <c r="P721" s="1">
        <f t="shared" ref="P721" si="7266">O721/$B721</f>
        <v>4.0076335877862593E-2</v>
      </c>
      <c r="Q721">
        <v>114</v>
      </c>
      <c r="R721" s="1">
        <f t="shared" ref="R721" si="7267">Q721/$B721</f>
        <v>0.10877862595419847</v>
      </c>
      <c r="S721">
        <v>209</v>
      </c>
      <c r="T721" s="1">
        <f t="shared" ref="T721" si="7268">S721/$B721</f>
        <v>0.19942748091603055</v>
      </c>
      <c r="U721">
        <v>65</v>
      </c>
      <c r="V721" s="1">
        <f t="shared" ref="V721" si="7269">U721/$B721</f>
        <v>6.2022900763358778E-2</v>
      </c>
      <c r="W721">
        <v>235</v>
      </c>
      <c r="X721" s="1">
        <f t="shared" ref="X721" si="7270">W721/$B721</f>
        <v>0.22423664122137404</v>
      </c>
      <c r="Y721">
        <v>65</v>
      </c>
      <c r="Z721" s="1">
        <f t="shared" ref="Z721" si="7271">Y721/$B721</f>
        <v>6.2022900763358778E-2</v>
      </c>
      <c r="AA721">
        <v>52.1</v>
      </c>
      <c r="AB721">
        <v>322</v>
      </c>
      <c r="AC721">
        <v>222</v>
      </c>
      <c r="AD721" s="1">
        <f t="shared" si="7127"/>
        <v>0.68944099378881984</v>
      </c>
      <c r="AE721">
        <v>222</v>
      </c>
      <c r="AF721">
        <v>0</v>
      </c>
      <c r="AG721">
        <v>0</v>
      </c>
      <c r="AH721" s="1">
        <f t="shared" si="7128"/>
        <v>0</v>
      </c>
      <c r="AI721">
        <v>0</v>
      </c>
      <c r="AJ721">
        <v>0</v>
      </c>
      <c r="AK721">
        <v>0</v>
      </c>
      <c r="AL721" s="1">
        <f t="shared" si="7129"/>
        <v>0</v>
      </c>
      <c r="AM721">
        <v>0</v>
      </c>
      <c r="AN721">
        <v>100</v>
      </c>
      <c r="AO721" s="1">
        <f t="shared" si="7130"/>
        <v>0.3105590062111801</v>
      </c>
      <c r="AP721">
        <v>222</v>
      </c>
      <c r="AQ721">
        <v>73</v>
      </c>
      <c r="AR721" s="1">
        <f t="shared" si="7131"/>
        <v>0.32882882882882886</v>
      </c>
      <c r="AS721">
        <v>55</v>
      </c>
      <c r="AT721" s="1">
        <f t="shared" si="7131"/>
        <v>0.24774774774774774</v>
      </c>
      <c r="AU721">
        <v>55</v>
      </c>
      <c r="AV721" s="1">
        <f t="shared" ref="AV721" si="7272">AU721/$AP721</f>
        <v>0.24774774774774774</v>
      </c>
      <c r="AW721">
        <v>39</v>
      </c>
      <c r="AX721" s="1">
        <f t="shared" ref="AX721" si="7273">AW721/$AP721</f>
        <v>0.17567567567567569</v>
      </c>
      <c r="AY721">
        <v>1048</v>
      </c>
      <c r="AZ721">
        <v>288</v>
      </c>
      <c r="BA721">
        <v>280</v>
      </c>
      <c r="BB721">
        <v>0</v>
      </c>
      <c r="BC721">
        <v>512</v>
      </c>
      <c r="BD721">
        <v>224</v>
      </c>
      <c r="BE721">
        <v>121</v>
      </c>
      <c r="BF721">
        <v>37</v>
      </c>
      <c r="BG721">
        <v>739</v>
      </c>
      <c r="BH721">
        <v>40</v>
      </c>
      <c r="BI721">
        <v>0</v>
      </c>
      <c r="BJ721">
        <v>95</v>
      </c>
      <c r="BK721">
        <v>155</v>
      </c>
      <c r="BL721">
        <v>52</v>
      </c>
      <c r="BM721">
        <v>230</v>
      </c>
      <c r="BN721">
        <v>83</v>
      </c>
      <c r="BO721">
        <v>84</v>
      </c>
      <c r="BP721">
        <v>166</v>
      </c>
      <c r="BQ721">
        <v>54226</v>
      </c>
      <c r="BR721">
        <v>32</v>
      </c>
      <c r="BS721">
        <v>61</v>
      </c>
      <c r="BT721">
        <v>863</v>
      </c>
      <c r="BU721">
        <v>413</v>
      </c>
      <c r="BV721">
        <v>322</v>
      </c>
      <c r="BW721">
        <v>91</v>
      </c>
      <c r="BX721">
        <v>0</v>
      </c>
      <c r="BY721">
        <v>0</v>
      </c>
      <c r="BZ721">
        <v>18</v>
      </c>
      <c r="CA721">
        <v>995</v>
      </c>
      <c r="CB721">
        <v>72</v>
      </c>
      <c r="CC721">
        <v>698</v>
      </c>
      <c r="CD721">
        <v>512</v>
      </c>
      <c r="CE721">
        <v>464</v>
      </c>
      <c r="CF721">
        <v>48</v>
      </c>
      <c r="CG721">
        <v>131</v>
      </c>
      <c r="CH721">
        <v>55</v>
      </c>
      <c r="CI721">
        <v>1988</v>
      </c>
      <c r="CJ721">
        <v>2167</v>
      </c>
      <c r="CK721">
        <v>31.5</v>
      </c>
      <c r="CL721">
        <v>278700</v>
      </c>
      <c r="CM721">
        <v>26.8</v>
      </c>
    </row>
    <row r="722" spans="1:91" x14ac:dyDescent="0.25">
      <c r="A722" t="s">
        <v>734</v>
      </c>
      <c r="B722">
        <v>950</v>
      </c>
      <c r="C722">
        <v>32</v>
      </c>
      <c r="D722" s="1">
        <v>3.3684210526315789E-2</v>
      </c>
      <c r="E722">
        <v>3</v>
      </c>
      <c r="F722" s="1">
        <f t="shared" si="7117"/>
        <v>3.1578947368421052E-3</v>
      </c>
      <c r="G722">
        <v>24</v>
      </c>
      <c r="H722" s="1">
        <f t="shared" si="7118"/>
        <v>2.5263157894736842E-2</v>
      </c>
      <c r="I722">
        <v>31</v>
      </c>
      <c r="J722" s="1">
        <f t="shared" si="7118"/>
        <v>3.2631578947368421E-2</v>
      </c>
      <c r="K722">
        <v>0</v>
      </c>
      <c r="L722" s="1">
        <f t="shared" ref="L722" si="7274">K722/$B722</f>
        <v>0</v>
      </c>
      <c r="M722">
        <v>24</v>
      </c>
      <c r="N722" s="1">
        <f t="shared" ref="N722" si="7275">M722/$B722</f>
        <v>2.5263157894736842E-2</v>
      </c>
      <c r="O722">
        <v>51</v>
      </c>
      <c r="P722" s="1">
        <f t="shared" ref="P722" si="7276">O722/$B722</f>
        <v>5.3684210526315793E-2</v>
      </c>
      <c r="Q722">
        <v>11</v>
      </c>
      <c r="R722" s="1">
        <f t="shared" ref="R722" si="7277">Q722/$B722</f>
        <v>1.1578947368421053E-2</v>
      </c>
      <c r="S722">
        <v>66</v>
      </c>
      <c r="T722" s="1">
        <f t="shared" ref="T722" si="7278">S722/$B722</f>
        <v>6.9473684210526312E-2</v>
      </c>
      <c r="U722">
        <v>117</v>
      </c>
      <c r="V722" s="1">
        <f t="shared" ref="V722" si="7279">U722/$B722</f>
        <v>0.12315789473684211</v>
      </c>
      <c r="W722">
        <v>174</v>
      </c>
      <c r="X722" s="1">
        <f t="shared" ref="X722" si="7280">W722/$B722</f>
        <v>0.1831578947368421</v>
      </c>
      <c r="Y722">
        <v>417</v>
      </c>
      <c r="Z722" s="1">
        <f t="shared" ref="Z722" si="7281">Y722/$B722</f>
        <v>0.43894736842105264</v>
      </c>
      <c r="AA722">
        <v>77.099999999999994</v>
      </c>
      <c r="AB722">
        <v>157</v>
      </c>
      <c r="AC722">
        <v>157</v>
      </c>
      <c r="AD722" s="1">
        <f t="shared" si="7127"/>
        <v>1</v>
      </c>
      <c r="AE722">
        <v>133</v>
      </c>
      <c r="AF722">
        <v>24</v>
      </c>
      <c r="AG722">
        <v>0</v>
      </c>
      <c r="AH722" s="1">
        <f t="shared" si="7128"/>
        <v>0</v>
      </c>
      <c r="AI722">
        <v>0</v>
      </c>
      <c r="AJ722">
        <v>0</v>
      </c>
      <c r="AK722">
        <v>0</v>
      </c>
      <c r="AL722" s="1">
        <f t="shared" si="7129"/>
        <v>0</v>
      </c>
      <c r="AM722">
        <v>0</v>
      </c>
      <c r="AN722">
        <v>0</v>
      </c>
      <c r="AO722" s="1">
        <f t="shared" si="7130"/>
        <v>0</v>
      </c>
      <c r="AP722">
        <v>157</v>
      </c>
      <c r="AQ722">
        <v>20</v>
      </c>
      <c r="AR722" s="1">
        <f t="shared" si="7131"/>
        <v>0.12738853503184713</v>
      </c>
      <c r="AS722">
        <v>68</v>
      </c>
      <c r="AT722" s="1">
        <f t="shared" si="7131"/>
        <v>0.43312101910828027</v>
      </c>
      <c r="AU722">
        <v>69</v>
      </c>
      <c r="AV722" s="1">
        <f t="shared" ref="AV722" si="7282">AU722/$AP722</f>
        <v>0.43949044585987262</v>
      </c>
      <c r="AW722">
        <v>0</v>
      </c>
      <c r="AX722" s="1">
        <f t="shared" ref="AX722" si="7283">AW722/$AP722</f>
        <v>0</v>
      </c>
      <c r="AY722">
        <v>930</v>
      </c>
      <c r="AZ722">
        <v>396</v>
      </c>
      <c r="BA722">
        <v>132</v>
      </c>
      <c r="BB722">
        <v>20</v>
      </c>
      <c r="BC722">
        <v>587</v>
      </c>
      <c r="BD722">
        <v>176</v>
      </c>
      <c r="BE722">
        <v>55</v>
      </c>
      <c r="BF722">
        <v>31</v>
      </c>
      <c r="BG722">
        <v>860</v>
      </c>
      <c r="BH722">
        <v>0</v>
      </c>
      <c r="BI722">
        <v>47</v>
      </c>
      <c r="BJ722">
        <v>86</v>
      </c>
      <c r="BK722">
        <v>104</v>
      </c>
      <c r="BL722">
        <v>45</v>
      </c>
      <c r="BM722">
        <v>480</v>
      </c>
      <c r="BN722">
        <v>35</v>
      </c>
      <c r="BO722">
        <v>63</v>
      </c>
      <c r="BP722">
        <v>365</v>
      </c>
      <c r="BQ722">
        <v>2500</v>
      </c>
      <c r="BR722">
        <v>0</v>
      </c>
      <c r="BS722">
        <v>74</v>
      </c>
      <c r="BT722">
        <v>891</v>
      </c>
      <c r="BU722">
        <v>176</v>
      </c>
      <c r="BV722">
        <v>174</v>
      </c>
      <c r="BW722">
        <v>2</v>
      </c>
      <c r="BX722">
        <v>0</v>
      </c>
      <c r="BY722">
        <v>0</v>
      </c>
      <c r="BZ722">
        <v>0</v>
      </c>
      <c r="CA722">
        <v>918</v>
      </c>
      <c r="CB722">
        <v>41</v>
      </c>
      <c r="CC722">
        <v>674</v>
      </c>
      <c r="CD722">
        <v>587</v>
      </c>
      <c r="CE722">
        <v>587</v>
      </c>
      <c r="CF722">
        <v>0</v>
      </c>
      <c r="CG722">
        <v>0</v>
      </c>
      <c r="CH722">
        <v>87</v>
      </c>
      <c r="CI722">
        <v>1986</v>
      </c>
      <c r="CJ722" t="s">
        <v>996</v>
      </c>
      <c r="CK722" t="s">
        <v>996</v>
      </c>
      <c r="CL722">
        <v>438800</v>
      </c>
      <c r="CM722">
        <v>34.6</v>
      </c>
    </row>
    <row r="723" spans="1:91" x14ac:dyDescent="0.25">
      <c r="A723" t="s">
        <v>735</v>
      </c>
      <c r="B723">
        <v>2146</v>
      </c>
      <c r="C723">
        <v>24</v>
      </c>
      <c r="D723" s="1">
        <v>1.1183597390493943E-2</v>
      </c>
      <c r="E723">
        <v>36</v>
      </c>
      <c r="F723" s="1">
        <f t="shared" si="7117"/>
        <v>1.6775396085740912E-2</v>
      </c>
      <c r="G723">
        <v>61</v>
      </c>
      <c r="H723" s="1">
        <f t="shared" si="7118"/>
        <v>2.842497670083877E-2</v>
      </c>
      <c r="I723">
        <v>114</v>
      </c>
      <c r="J723" s="1">
        <f t="shared" si="7118"/>
        <v>5.3122087604846227E-2</v>
      </c>
      <c r="K723">
        <v>31</v>
      </c>
      <c r="L723" s="1">
        <f t="shared" ref="L723" si="7284">K723/$B723</f>
        <v>1.4445479962721343E-2</v>
      </c>
      <c r="M723">
        <v>163</v>
      </c>
      <c r="N723" s="1">
        <f t="shared" ref="N723" si="7285">M723/$B723</f>
        <v>7.5955265610438027E-2</v>
      </c>
      <c r="O723">
        <v>99</v>
      </c>
      <c r="P723" s="1">
        <f t="shared" ref="P723" si="7286">O723/$B723</f>
        <v>4.6132339235787509E-2</v>
      </c>
      <c r="Q723">
        <v>377</v>
      </c>
      <c r="R723" s="1">
        <f t="shared" ref="R723" si="7287">Q723/$B723</f>
        <v>0.17567567567567569</v>
      </c>
      <c r="S723">
        <v>398</v>
      </c>
      <c r="T723" s="1">
        <f t="shared" ref="T723" si="7288">S723/$B723</f>
        <v>0.18546132339235788</v>
      </c>
      <c r="U723">
        <v>215</v>
      </c>
      <c r="V723" s="1">
        <f t="shared" ref="V723" si="7289">U723/$B723</f>
        <v>0.10018639328984157</v>
      </c>
      <c r="W723">
        <v>352</v>
      </c>
      <c r="X723" s="1">
        <f t="shared" ref="X723" si="7290">W723/$B723</f>
        <v>0.16402609506057783</v>
      </c>
      <c r="Y723">
        <v>276</v>
      </c>
      <c r="Z723" s="1">
        <f t="shared" ref="Z723" si="7291">Y723/$B723</f>
        <v>0.12861136999068035</v>
      </c>
      <c r="AA723">
        <v>54.6</v>
      </c>
      <c r="AB723">
        <v>1056</v>
      </c>
      <c r="AC723">
        <v>843</v>
      </c>
      <c r="AD723" s="1">
        <f t="shared" si="7127"/>
        <v>0.79829545454545459</v>
      </c>
      <c r="AE723">
        <v>756</v>
      </c>
      <c r="AF723">
        <v>87</v>
      </c>
      <c r="AG723">
        <v>0</v>
      </c>
      <c r="AH723" s="1">
        <f t="shared" si="7128"/>
        <v>0</v>
      </c>
      <c r="AI723">
        <v>0</v>
      </c>
      <c r="AJ723">
        <v>0</v>
      </c>
      <c r="AK723">
        <v>0</v>
      </c>
      <c r="AL723" s="1">
        <f t="shared" si="7129"/>
        <v>0</v>
      </c>
      <c r="AM723">
        <v>17</v>
      </c>
      <c r="AN723">
        <v>196</v>
      </c>
      <c r="AO723" s="1">
        <f t="shared" si="7130"/>
        <v>0.18560606060606061</v>
      </c>
      <c r="AP723">
        <v>860</v>
      </c>
      <c r="AQ723">
        <v>163</v>
      </c>
      <c r="AR723" s="1">
        <f t="shared" si="7131"/>
        <v>0.18953488372093022</v>
      </c>
      <c r="AS723">
        <v>424</v>
      </c>
      <c r="AT723" s="1">
        <f t="shared" si="7131"/>
        <v>0.49302325581395351</v>
      </c>
      <c r="AU723">
        <v>221</v>
      </c>
      <c r="AV723" s="1">
        <f t="shared" ref="AV723" si="7292">AU723/$AP723</f>
        <v>0.25697674418604649</v>
      </c>
      <c r="AW723">
        <v>52</v>
      </c>
      <c r="AX723" s="1">
        <f t="shared" ref="AX723" si="7293">AW723/$AP723</f>
        <v>6.0465116279069767E-2</v>
      </c>
      <c r="AY723">
        <v>2146</v>
      </c>
      <c r="AZ723">
        <v>605</v>
      </c>
      <c r="BA723">
        <v>497</v>
      </c>
      <c r="BB723">
        <v>0</v>
      </c>
      <c r="BC723">
        <v>1159</v>
      </c>
      <c r="BD723">
        <v>514</v>
      </c>
      <c r="BE723">
        <v>180</v>
      </c>
      <c r="BF723">
        <v>79</v>
      </c>
      <c r="BG723">
        <v>1846</v>
      </c>
      <c r="BH723">
        <v>16</v>
      </c>
      <c r="BI723">
        <v>15</v>
      </c>
      <c r="BJ723">
        <v>361</v>
      </c>
      <c r="BK723">
        <v>394</v>
      </c>
      <c r="BL723">
        <v>162</v>
      </c>
      <c r="BM723">
        <v>435</v>
      </c>
      <c r="BN723">
        <v>354</v>
      </c>
      <c r="BO723">
        <v>109</v>
      </c>
      <c r="BP723">
        <v>135</v>
      </c>
      <c r="BQ723">
        <v>61083</v>
      </c>
      <c r="BR723">
        <v>46</v>
      </c>
      <c r="BS723">
        <v>364</v>
      </c>
      <c r="BT723">
        <v>2001</v>
      </c>
      <c r="BU723">
        <v>1101</v>
      </c>
      <c r="BV723">
        <v>1056</v>
      </c>
      <c r="BW723">
        <v>45</v>
      </c>
      <c r="BX723">
        <v>7</v>
      </c>
      <c r="BY723">
        <v>112</v>
      </c>
      <c r="BZ723">
        <v>128</v>
      </c>
      <c r="CA723">
        <v>2122</v>
      </c>
      <c r="CB723">
        <v>30</v>
      </c>
      <c r="CC723">
        <v>1419</v>
      </c>
      <c r="CD723">
        <v>1159</v>
      </c>
      <c r="CE723">
        <v>803</v>
      </c>
      <c r="CF723">
        <v>356</v>
      </c>
      <c r="CG723">
        <v>180</v>
      </c>
      <c r="CH723">
        <v>80</v>
      </c>
      <c r="CI723">
        <v>1985</v>
      </c>
      <c r="CJ723">
        <v>2145</v>
      </c>
      <c r="CK723" t="s">
        <v>1074</v>
      </c>
      <c r="CL723">
        <v>311500</v>
      </c>
      <c r="CM723">
        <v>22.2</v>
      </c>
    </row>
    <row r="724" spans="1:91" x14ac:dyDescent="0.25">
      <c r="A724" t="s">
        <v>736</v>
      </c>
      <c r="B724">
        <v>1458</v>
      </c>
      <c r="C724">
        <v>63</v>
      </c>
      <c r="D724" s="1">
        <v>4.3209876543209874E-2</v>
      </c>
      <c r="E724">
        <v>90</v>
      </c>
      <c r="F724" s="1">
        <f t="shared" si="7117"/>
        <v>6.1728395061728392E-2</v>
      </c>
      <c r="G724">
        <v>96</v>
      </c>
      <c r="H724" s="1">
        <f t="shared" si="7118"/>
        <v>6.584362139917696E-2</v>
      </c>
      <c r="I724">
        <v>24</v>
      </c>
      <c r="J724" s="1">
        <f t="shared" si="7118"/>
        <v>1.646090534979424E-2</v>
      </c>
      <c r="K724">
        <v>0</v>
      </c>
      <c r="L724" s="1">
        <f t="shared" ref="L724" si="7294">K724/$B724</f>
        <v>0</v>
      </c>
      <c r="M724">
        <v>240</v>
      </c>
      <c r="N724" s="1">
        <f t="shared" ref="N724" si="7295">M724/$B724</f>
        <v>0.16460905349794239</v>
      </c>
      <c r="O724">
        <v>145</v>
      </c>
      <c r="P724" s="1">
        <f t="shared" ref="P724" si="7296">O724/$B724</f>
        <v>9.9451303155006859E-2</v>
      </c>
      <c r="Q724">
        <v>121</v>
      </c>
      <c r="R724" s="1">
        <f t="shared" ref="R724" si="7297">Q724/$B724</f>
        <v>8.2990397805212626E-2</v>
      </c>
      <c r="S724">
        <v>241</v>
      </c>
      <c r="T724" s="1">
        <f t="shared" ref="T724" si="7298">S724/$B724</f>
        <v>0.16529492455418382</v>
      </c>
      <c r="U724">
        <v>160</v>
      </c>
      <c r="V724" s="1">
        <f t="shared" ref="V724" si="7299">U724/$B724</f>
        <v>0.10973936899862825</v>
      </c>
      <c r="W724">
        <v>142</v>
      </c>
      <c r="X724" s="1">
        <f t="shared" ref="X724" si="7300">W724/$B724</f>
        <v>9.7393689986282575E-2</v>
      </c>
      <c r="Y724">
        <v>136</v>
      </c>
      <c r="Z724" s="1">
        <f t="shared" ref="Z724" si="7301">Y724/$B724</f>
        <v>9.327846364883402E-2</v>
      </c>
      <c r="AA724">
        <v>42.6</v>
      </c>
      <c r="AB724">
        <v>578</v>
      </c>
      <c r="AC724">
        <v>454</v>
      </c>
      <c r="AD724" s="1">
        <f t="shared" si="7127"/>
        <v>0.7854671280276817</v>
      </c>
      <c r="AE724">
        <v>391</v>
      </c>
      <c r="AF724">
        <v>63</v>
      </c>
      <c r="AG724">
        <v>0</v>
      </c>
      <c r="AH724" s="1">
        <f t="shared" si="7128"/>
        <v>0</v>
      </c>
      <c r="AI724">
        <v>0</v>
      </c>
      <c r="AJ724">
        <v>0</v>
      </c>
      <c r="AK724">
        <v>0</v>
      </c>
      <c r="AL724" s="1">
        <f t="shared" si="7129"/>
        <v>0</v>
      </c>
      <c r="AM724">
        <v>0</v>
      </c>
      <c r="AN724">
        <v>124</v>
      </c>
      <c r="AO724" s="1">
        <f t="shared" si="7130"/>
        <v>0.21453287197231835</v>
      </c>
      <c r="AP724">
        <v>454</v>
      </c>
      <c r="AQ724">
        <v>210</v>
      </c>
      <c r="AR724" s="1">
        <f t="shared" si="7131"/>
        <v>0.46255506607929514</v>
      </c>
      <c r="AS724">
        <v>166</v>
      </c>
      <c r="AT724" s="1">
        <f t="shared" si="7131"/>
        <v>0.3656387665198238</v>
      </c>
      <c r="AU724">
        <v>78</v>
      </c>
      <c r="AV724" s="1">
        <f t="shared" ref="AV724" si="7302">AU724/$AP724</f>
        <v>0.17180616740088106</v>
      </c>
      <c r="AW724">
        <v>0</v>
      </c>
      <c r="AX724" s="1">
        <f t="shared" ref="AX724" si="7303">AW724/$AP724</f>
        <v>0</v>
      </c>
      <c r="AY724">
        <v>1458</v>
      </c>
      <c r="AZ724">
        <v>111</v>
      </c>
      <c r="BA724">
        <v>472</v>
      </c>
      <c r="BB724">
        <v>0</v>
      </c>
      <c r="BC724">
        <v>508</v>
      </c>
      <c r="BD724">
        <v>397</v>
      </c>
      <c r="BE724">
        <v>113</v>
      </c>
      <c r="BF724">
        <v>0</v>
      </c>
      <c r="BG724">
        <v>1041</v>
      </c>
      <c r="BH724">
        <v>73</v>
      </c>
      <c r="BI724">
        <v>0</v>
      </c>
      <c r="BJ724">
        <v>73</v>
      </c>
      <c r="BK724">
        <v>192</v>
      </c>
      <c r="BL724">
        <v>117</v>
      </c>
      <c r="BM724">
        <v>326</v>
      </c>
      <c r="BN724">
        <v>122</v>
      </c>
      <c r="BO724">
        <v>138</v>
      </c>
      <c r="BP724">
        <v>340</v>
      </c>
      <c r="BQ724">
        <v>105114</v>
      </c>
      <c r="BR724">
        <v>56</v>
      </c>
      <c r="BS724">
        <v>59</v>
      </c>
      <c r="BT724">
        <v>1209</v>
      </c>
      <c r="BU724">
        <v>615</v>
      </c>
      <c r="BV724">
        <v>595</v>
      </c>
      <c r="BW724">
        <v>20</v>
      </c>
      <c r="BX724">
        <v>0</v>
      </c>
      <c r="BY724">
        <v>20</v>
      </c>
      <c r="BZ724">
        <v>20</v>
      </c>
      <c r="CA724">
        <v>1395</v>
      </c>
      <c r="CB724">
        <v>91</v>
      </c>
      <c r="CC724">
        <v>508</v>
      </c>
      <c r="CD724">
        <v>508</v>
      </c>
      <c r="CE724">
        <v>432</v>
      </c>
      <c r="CF724">
        <v>76</v>
      </c>
      <c r="CG724">
        <v>0</v>
      </c>
      <c r="CH724">
        <v>0</v>
      </c>
      <c r="CI724">
        <v>1984</v>
      </c>
      <c r="CJ724" t="s">
        <v>996</v>
      </c>
      <c r="CK724" t="s">
        <v>996</v>
      </c>
      <c r="CL724">
        <v>789200</v>
      </c>
      <c r="CM724">
        <v>41.6</v>
      </c>
    </row>
    <row r="725" spans="1:91" x14ac:dyDescent="0.25">
      <c r="A725" t="s">
        <v>737</v>
      </c>
      <c r="B725">
        <v>1161</v>
      </c>
      <c r="C725">
        <v>18</v>
      </c>
      <c r="D725" s="1">
        <v>1.5503875968992248E-2</v>
      </c>
      <c r="E725">
        <v>31</v>
      </c>
      <c r="F725" s="1">
        <f t="shared" si="7117"/>
        <v>2.6701119724375538E-2</v>
      </c>
      <c r="G725">
        <v>37</v>
      </c>
      <c r="H725" s="1">
        <f t="shared" si="7118"/>
        <v>3.1869078380706288E-2</v>
      </c>
      <c r="I725">
        <v>29</v>
      </c>
      <c r="J725" s="1">
        <f t="shared" si="7118"/>
        <v>2.4978466838931956E-2</v>
      </c>
      <c r="K725">
        <v>34</v>
      </c>
      <c r="L725" s="1">
        <f t="shared" ref="L725" si="7304">K725/$B725</f>
        <v>2.9285099052540915E-2</v>
      </c>
      <c r="M725">
        <v>101</v>
      </c>
      <c r="N725" s="1">
        <f t="shared" ref="N725" si="7305">M725/$B725</f>
        <v>8.6993970714900948E-2</v>
      </c>
      <c r="O725">
        <v>77</v>
      </c>
      <c r="P725" s="1">
        <f t="shared" ref="P725" si="7306">O725/$B725</f>
        <v>6.6322136089577946E-2</v>
      </c>
      <c r="Q725">
        <v>183</v>
      </c>
      <c r="R725" s="1">
        <f t="shared" ref="R725" si="7307">Q725/$B725</f>
        <v>0.15762273901808785</v>
      </c>
      <c r="S725">
        <v>242</v>
      </c>
      <c r="T725" s="1">
        <f t="shared" ref="T725" si="7308">S725/$B725</f>
        <v>0.20844099913867356</v>
      </c>
      <c r="U725">
        <v>148</v>
      </c>
      <c r="V725" s="1">
        <f t="shared" ref="V725" si="7309">U725/$B725</f>
        <v>0.12747631352282515</v>
      </c>
      <c r="W725">
        <v>169</v>
      </c>
      <c r="X725" s="1">
        <f t="shared" ref="X725" si="7310">W725/$B725</f>
        <v>0.14556416881998277</v>
      </c>
      <c r="Y725">
        <v>92</v>
      </c>
      <c r="Z725" s="1">
        <f t="shared" ref="Z725" si="7311">Y725/$B725</f>
        <v>7.9242032730404824E-2</v>
      </c>
      <c r="AA725">
        <v>53.4</v>
      </c>
      <c r="AB725">
        <v>522</v>
      </c>
      <c r="AC725">
        <v>477</v>
      </c>
      <c r="AD725" s="1">
        <f t="shared" si="7127"/>
        <v>0.91379310344827591</v>
      </c>
      <c r="AE725">
        <v>412</v>
      </c>
      <c r="AF725">
        <v>65</v>
      </c>
      <c r="AG725">
        <v>0</v>
      </c>
      <c r="AH725" s="1">
        <f t="shared" si="7128"/>
        <v>0</v>
      </c>
      <c r="AI725">
        <v>0</v>
      </c>
      <c r="AJ725">
        <v>14</v>
      </c>
      <c r="AK725">
        <v>14</v>
      </c>
      <c r="AL725" s="1">
        <f t="shared" si="7129"/>
        <v>2.681992337164751E-2</v>
      </c>
      <c r="AM725">
        <v>0</v>
      </c>
      <c r="AN725">
        <v>31</v>
      </c>
      <c r="AO725" s="1">
        <f t="shared" si="7130"/>
        <v>5.938697318007663E-2</v>
      </c>
      <c r="AP725">
        <v>491</v>
      </c>
      <c r="AQ725">
        <v>45</v>
      </c>
      <c r="AR725" s="1">
        <f t="shared" si="7131"/>
        <v>9.1649694501018328E-2</v>
      </c>
      <c r="AS725">
        <v>256</v>
      </c>
      <c r="AT725" s="1">
        <f t="shared" si="7131"/>
        <v>0.52138492871690423</v>
      </c>
      <c r="AU725">
        <v>145</v>
      </c>
      <c r="AV725" s="1">
        <f t="shared" ref="AV725" si="7312">AU725/$AP725</f>
        <v>0.29531568228105909</v>
      </c>
      <c r="AW725">
        <v>45</v>
      </c>
      <c r="AX725" s="1">
        <f t="shared" ref="AX725" si="7313">AW725/$AP725</f>
        <v>9.1649694501018328E-2</v>
      </c>
      <c r="AY725">
        <v>1161</v>
      </c>
      <c r="AZ725">
        <v>459</v>
      </c>
      <c r="BA725">
        <v>154</v>
      </c>
      <c r="BB725">
        <v>0</v>
      </c>
      <c r="BC725">
        <v>736</v>
      </c>
      <c r="BD725">
        <v>246</v>
      </c>
      <c r="BE725">
        <v>80</v>
      </c>
      <c r="BF725">
        <v>37</v>
      </c>
      <c r="BG725">
        <v>929</v>
      </c>
      <c r="BH725">
        <v>0</v>
      </c>
      <c r="BI725">
        <v>0</v>
      </c>
      <c r="BJ725">
        <v>337</v>
      </c>
      <c r="BK725">
        <v>155</v>
      </c>
      <c r="BL725">
        <v>13</v>
      </c>
      <c r="BM725">
        <v>296</v>
      </c>
      <c r="BN725">
        <v>112</v>
      </c>
      <c r="BO725">
        <v>16</v>
      </c>
      <c r="BP725">
        <v>209</v>
      </c>
      <c r="BQ725">
        <v>49184</v>
      </c>
      <c r="BR725">
        <v>75</v>
      </c>
      <c r="BS725">
        <v>87</v>
      </c>
      <c r="BT725">
        <v>1046</v>
      </c>
      <c r="BU725">
        <v>582</v>
      </c>
      <c r="BV725">
        <v>554</v>
      </c>
      <c r="BW725">
        <v>28</v>
      </c>
      <c r="BX725">
        <v>15</v>
      </c>
      <c r="BY725">
        <v>19</v>
      </c>
      <c r="BZ725">
        <v>19</v>
      </c>
      <c r="CA725">
        <v>1143</v>
      </c>
      <c r="CB725">
        <v>36</v>
      </c>
      <c r="CC725">
        <v>1025</v>
      </c>
      <c r="CD725">
        <v>736</v>
      </c>
      <c r="CE725">
        <v>370</v>
      </c>
      <c r="CF725">
        <v>366</v>
      </c>
      <c r="CG725">
        <v>289</v>
      </c>
      <c r="CH725">
        <v>0</v>
      </c>
      <c r="CI725">
        <v>1985</v>
      </c>
      <c r="CJ725">
        <v>1503</v>
      </c>
      <c r="CK725">
        <v>24.4</v>
      </c>
      <c r="CL725">
        <v>206700</v>
      </c>
      <c r="CM725">
        <v>32.9</v>
      </c>
    </row>
    <row r="726" spans="1:91" x14ac:dyDescent="0.25">
      <c r="A726" t="s">
        <v>738</v>
      </c>
      <c r="B726">
        <v>834</v>
      </c>
      <c r="C726">
        <v>0</v>
      </c>
      <c r="D726" s="1">
        <v>0</v>
      </c>
      <c r="E726">
        <v>34</v>
      </c>
      <c r="F726" s="1">
        <f t="shared" si="7117"/>
        <v>4.0767386091127102E-2</v>
      </c>
      <c r="G726">
        <v>56</v>
      </c>
      <c r="H726" s="1">
        <f t="shared" si="7118"/>
        <v>6.7146282973621102E-2</v>
      </c>
      <c r="I726">
        <v>77</v>
      </c>
      <c r="J726" s="1">
        <f t="shared" si="7118"/>
        <v>9.2326139088729012E-2</v>
      </c>
      <c r="K726">
        <v>77</v>
      </c>
      <c r="L726" s="1">
        <f t="shared" ref="L726" si="7314">K726/$B726</f>
        <v>9.2326139088729012E-2</v>
      </c>
      <c r="M726">
        <v>163</v>
      </c>
      <c r="N726" s="1">
        <f t="shared" ref="N726" si="7315">M726/$B726</f>
        <v>0.19544364508393286</v>
      </c>
      <c r="O726">
        <v>164</v>
      </c>
      <c r="P726" s="1">
        <f t="shared" ref="P726" si="7316">O726/$B726</f>
        <v>0.19664268585131894</v>
      </c>
      <c r="Q726">
        <v>126</v>
      </c>
      <c r="R726" s="1">
        <f t="shared" ref="R726" si="7317">Q726/$B726</f>
        <v>0.15107913669064749</v>
      </c>
      <c r="S726">
        <v>62</v>
      </c>
      <c r="T726" s="1">
        <f t="shared" ref="T726" si="7318">S726/$B726</f>
        <v>7.4340527577937646E-2</v>
      </c>
      <c r="U726">
        <v>32</v>
      </c>
      <c r="V726" s="1">
        <f t="shared" ref="V726" si="7319">U726/$B726</f>
        <v>3.8369304556354913E-2</v>
      </c>
      <c r="W726">
        <v>43</v>
      </c>
      <c r="X726" s="1">
        <f t="shared" ref="X726" si="7320">W726/$B726</f>
        <v>5.1558752997601917E-2</v>
      </c>
      <c r="Y726">
        <v>0</v>
      </c>
      <c r="Z726" s="1">
        <f t="shared" ref="Z726" si="7321">Y726/$B726</f>
        <v>0</v>
      </c>
      <c r="AA726">
        <v>30.7</v>
      </c>
      <c r="AB726">
        <v>508</v>
      </c>
      <c r="AC726">
        <v>467</v>
      </c>
      <c r="AD726" s="1">
        <f t="shared" si="7127"/>
        <v>0.9192913385826772</v>
      </c>
      <c r="AE726">
        <v>467</v>
      </c>
      <c r="AF726">
        <v>0</v>
      </c>
      <c r="AG726">
        <v>0</v>
      </c>
      <c r="AH726" s="1">
        <f t="shared" si="7128"/>
        <v>0</v>
      </c>
      <c r="AI726">
        <v>0</v>
      </c>
      <c r="AJ726">
        <v>0</v>
      </c>
      <c r="AK726">
        <v>0</v>
      </c>
      <c r="AL726" s="1">
        <f t="shared" si="7129"/>
        <v>0</v>
      </c>
      <c r="AM726">
        <v>0</v>
      </c>
      <c r="AN726">
        <v>41</v>
      </c>
      <c r="AO726" s="1">
        <f t="shared" si="7130"/>
        <v>8.070866141732283E-2</v>
      </c>
      <c r="AP726">
        <v>467</v>
      </c>
      <c r="AQ726">
        <v>31</v>
      </c>
      <c r="AR726" s="1">
        <f t="shared" si="7131"/>
        <v>6.638115631691649E-2</v>
      </c>
      <c r="AS726">
        <v>264</v>
      </c>
      <c r="AT726" s="1">
        <f t="shared" si="7131"/>
        <v>0.56531049250535337</v>
      </c>
      <c r="AU726">
        <v>113</v>
      </c>
      <c r="AV726" s="1">
        <f t="shared" ref="AV726" si="7322">AU726/$AP726</f>
        <v>0.24197002141327623</v>
      </c>
      <c r="AW726">
        <v>59</v>
      </c>
      <c r="AX726" s="1">
        <f t="shared" ref="AX726" si="7323">AW726/$AP726</f>
        <v>0.12633832976445397</v>
      </c>
      <c r="AY726">
        <v>834</v>
      </c>
      <c r="AZ726">
        <v>215</v>
      </c>
      <c r="BA726">
        <v>167</v>
      </c>
      <c r="BB726">
        <v>0</v>
      </c>
      <c r="BC726">
        <v>474</v>
      </c>
      <c r="BD726">
        <v>209</v>
      </c>
      <c r="BE726">
        <v>124</v>
      </c>
      <c r="BF726">
        <v>108</v>
      </c>
      <c r="BG726">
        <v>514</v>
      </c>
      <c r="BH726">
        <v>0</v>
      </c>
      <c r="BI726">
        <v>0</v>
      </c>
      <c r="BJ726">
        <v>58</v>
      </c>
      <c r="BK726">
        <v>144</v>
      </c>
      <c r="BL726">
        <v>0</v>
      </c>
      <c r="BM726">
        <v>141</v>
      </c>
      <c r="BN726">
        <v>66</v>
      </c>
      <c r="BO726">
        <v>105</v>
      </c>
      <c r="BP726">
        <v>203</v>
      </c>
      <c r="BQ726">
        <v>42069</v>
      </c>
      <c r="BR726">
        <v>64</v>
      </c>
      <c r="BS726">
        <v>15</v>
      </c>
      <c r="BT726">
        <v>711</v>
      </c>
      <c r="BU726">
        <v>580</v>
      </c>
      <c r="BV726">
        <v>508</v>
      </c>
      <c r="BW726">
        <v>72</v>
      </c>
      <c r="BX726">
        <v>36</v>
      </c>
      <c r="BY726">
        <v>0</v>
      </c>
      <c r="BZ726">
        <v>0</v>
      </c>
      <c r="CA726">
        <v>834</v>
      </c>
      <c r="CB726">
        <v>18</v>
      </c>
      <c r="CC726">
        <v>684</v>
      </c>
      <c r="CD726">
        <v>474</v>
      </c>
      <c r="CE726">
        <v>31</v>
      </c>
      <c r="CF726">
        <v>443</v>
      </c>
      <c r="CG726">
        <v>210</v>
      </c>
      <c r="CH726">
        <v>0</v>
      </c>
      <c r="CI726">
        <v>1985</v>
      </c>
      <c r="CJ726">
        <v>1669</v>
      </c>
      <c r="CK726">
        <v>40.299999999999997</v>
      </c>
      <c r="CL726" t="s">
        <v>996</v>
      </c>
      <c r="CM726" t="s">
        <v>996</v>
      </c>
    </row>
    <row r="727" spans="1:91" x14ac:dyDescent="0.25">
      <c r="A727" t="s">
        <v>739</v>
      </c>
      <c r="B727">
        <v>1870</v>
      </c>
      <c r="C727">
        <v>83</v>
      </c>
      <c r="D727" s="1">
        <v>4.4385026737967917E-2</v>
      </c>
      <c r="E727">
        <v>75</v>
      </c>
      <c r="F727" s="1">
        <f t="shared" si="7117"/>
        <v>4.0106951871657755E-2</v>
      </c>
      <c r="G727">
        <v>103</v>
      </c>
      <c r="H727" s="1">
        <f t="shared" si="7118"/>
        <v>5.5080213903743312E-2</v>
      </c>
      <c r="I727">
        <v>37</v>
      </c>
      <c r="J727" s="1">
        <f t="shared" si="7118"/>
        <v>1.9786096256684493E-2</v>
      </c>
      <c r="K727">
        <v>25</v>
      </c>
      <c r="L727" s="1">
        <f t="shared" ref="L727" si="7324">K727/$B727</f>
        <v>1.3368983957219251E-2</v>
      </c>
      <c r="M727">
        <v>70</v>
      </c>
      <c r="N727" s="1">
        <f t="shared" ref="N727" si="7325">M727/$B727</f>
        <v>3.7433155080213901E-2</v>
      </c>
      <c r="O727">
        <v>145</v>
      </c>
      <c r="P727" s="1">
        <f t="shared" ref="P727" si="7326">O727/$B727</f>
        <v>7.7540106951871662E-2</v>
      </c>
      <c r="Q727">
        <v>190</v>
      </c>
      <c r="R727" s="1">
        <f t="shared" ref="R727" si="7327">Q727/$B727</f>
        <v>0.10160427807486631</v>
      </c>
      <c r="S727">
        <v>202</v>
      </c>
      <c r="T727" s="1">
        <f t="shared" ref="T727" si="7328">S727/$B727</f>
        <v>0.10802139037433155</v>
      </c>
      <c r="U727">
        <v>254</v>
      </c>
      <c r="V727" s="1">
        <f t="shared" ref="V727" si="7329">U727/$B727</f>
        <v>0.1358288770053476</v>
      </c>
      <c r="W727">
        <v>219</v>
      </c>
      <c r="X727" s="1">
        <f t="shared" ref="X727" si="7330">W727/$B727</f>
        <v>0.11711229946524064</v>
      </c>
      <c r="Y727">
        <v>467</v>
      </c>
      <c r="Z727" s="1">
        <f t="shared" ref="Z727" si="7331">Y727/$B727</f>
        <v>0.24973262032085561</v>
      </c>
      <c r="AA727">
        <v>60.1</v>
      </c>
      <c r="AB727">
        <v>696</v>
      </c>
      <c r="AC727">
        <v>566</v>
      </c>
      <c r="AD727" s="1">
        <f t="shared" si="7127"/>
        <v>0.81321839080459768</v>
      </c>
      <c r="AE727">
        <v>558</v>
      </c>
      <c r="AF727">
        <v>8</v>
      </c>
      <c r="AG727">
        <v>0</v>
      </c>
      <c r="AH727" s="1">
        <f t="shared" si="7128"/>
        <v>0</v>
      </c>
      <c r="AI727">
        <v>0</v>
      </c>
      <c r="AJ727">
        <v>17</v>
      </c>
      <c r="AK727">
        <v>17</v>
      </c>
      <c r="AL727" s="1">
        <f t="shared" si="7129"/>
        <v>2.442528735632184E-2</v>
      </c>
      <c r="AM727">
        <v>17</v>
      </c>
      <c r="AN727">
        <v>96</v>
      </c>
      <c r="AO727" s="1">
        <f t="shared" si="7130"/>
        <v>0.13793103448275862</v>
      </c>
      <c r="AP727">
        <v>600</v>
      </c>
      <c r="AQ727">
        <v>125</v>
      </c>
      <c r="AR727" s="1">
        <f t="shared" si="7131"/>
        <v>0.20833333333333334</v>
      </c>
      <c r="AS727">
        <v>284</v>
      </c>
      <c r="AT727" s="1">
        <f t="shared" si="7131"/>
        <v>0.47333333333333333</v>
      </c>
      <c r="AU727">
        <v>131</v>
      </c>
      <c r="AV727" s="1">
        <f t="shared" ref="AV727" si="7332">AU727/$AP727</f>
        <v>0.21833333333333332</v>
      </c>
      <c r="AW727">
        <v>60</v>
      </c>
      <c r="AX727" s="1">
        <f t="shared" ref="AX727" si="7333">AW727/$AP727</f>
        <v>0.1</v>
      </c>
      <c r="AY727">
        <v>1870</v>
      </c>
      <c r="AZ727">
        <v>360</v>
      </c>
      <c r="BA727">
        <v>377</v>
      </c>
      <c r="BB727">
        <v>0</v>
      </c>
      <c r="BC727">
        <v>873</v>
      </c>
      <c r="BD727">
        <v>501</v>
      </c>
      <c r="BE727">
        <v>169</v>
      </c>
      <c r="BF727">
        <v>7</v>
      </c>
      <c r="BG727">
        <v>1533</v>
      </c>
      <c r="BH727">
        <v>17</v>
      </c>
      <c r="BI727">
        <v>16</v>
      </c>
      <c r="BJ727">
        <v>211</v>
      </c>
      <c r="BK727">
        <v>203</v>
      </c>
      <c r="BL727">
        <v>86</v>
      </c>
      <c r="BM727">
        <v>554</v>
      </c>
      <c r="BN727">
        <v>254</v>
      </c>
      <c r="BO727">
        <v>192</v>
      </c>
      <c r="BP727">
        <v>21</v>
      </c>
      <c r="BQ727">
        <v>90221</v>
      </c>
      <c r="BR727">
        <v>10</v>
      </c>
      <c r="BS727">
        <v>362</v>
      </c>
      <c r="BT727">
        <v>1609</v>
      </c>
      <c r="BU727">
        <v>721</v>
      </c>
      <c r="BV727">
        <v>696</v>
      </c>
      <c r="BW727">
        <v>25</v>
      </c>
      <c r="BX727">
        <v>5</v>
      </c>
      <c r="BY727">
        <v>115</v>
      </c>
      <c r="BZ727">
        <v>115</v>
      </c>
      <c r="CA727">
        <v>1787</v>
      </c>
      <c r="CB727">
        <v>53</v>
      </c>
      <c r="CC727">
        <v>971</v>
      </c>
      <c r="CD727">
        <v>873</v>
      </c>
      <c r="CE727">
        <v>599</v>
      </c>
      <c r="CF727">
        <v>274</v>
      </c>
      <c r="CG727">
        <v>84</v>
      </c>
      <c r="CH727">
        <v>14</v>
      </c>
      <c r="CI727">
        <v>1989</v>
      </c>
      <c r="CJ727">
        <v>2665</v>
      </c>
      <c r="CK727" t="s">
        <v>1074</v>
      </c>
      <c r="CL727">
        <v>448100</v>
      </c>
      <c r="CM727">
        <v>21.1</v>
      </c>
    </row>
    <row r="728" spans="1:91" x14ac:dyDescent="0.25">
      <c r="A728" t="s">
        <v>740</v>
      </c>
      <c r="B728">
        <v>674</v>
      </c>
      <c r="C728">
        <v>21</v>
      </c>
      <c r="D728" s="1">
        <v>3.1157270029673591E-2</v>
      </c>
      <c r="E728">
        <v>16</v>
      </c>
      <c r="F728" s="1">
        <f t="shared" si="7117"/>
        <v>2.3738872403560832E-2</v>
      </c>
      <c r="G728">
        <v>21</v>
      </c>
      <c r="H728" s="1">
        <f t="shared" si="7118"/>
        <v>3.1157270029673591E-2</v>
      </c>
      <c r="I728">
        <v>21</v>
      </c>
      <c r="J728" s="1">
        <f t="shared" si="7118"/>
        <v>3.1157270029673591E-2</v>
      </c>
      <c r="K728">
        <v>27</v>
      </c>
      <c r="L728" s="1">
        <f t="shared" ref="L728" si="7334">K728/$B728</f>
        <v>4.0059347181008904E-2</v>
      </c>
      <c r="M728">
        <v>58</v>
      </c>
      <c r="N728" s="1">
        <f t="shared" ref="N728" si="7335">M728/$B728</f>
        <v>8.6053412462908013E-2</v>
      </c>
      <c r="O728">
        <v>10</v>
      </c>
      <c r="P728" s="1">
        <f t="shared" ref="P728" si="7336">O728/$B728</f>
        <v>1.483679525222552E-2</v>
      </c>
      <c r="Q728">
        <v>72</v>
      </c>
      <c r="R728" s="1">
        <f t="shared" ref="R728" si="7337">Q728/$B728</f>
        <v>0.10682492581602374</v>
      </c>
      <c r="S728">
        <v>128</v>
      </c>
      <c r="T728" s="1">
        <f t="shared" ref="T728" si="7338">S728/$B728</f>
        <v>0.18991097922848665</v>
      </c>
      <c r="U728">
        <v>119</v>
      </c>
      <c r="V728" s="1">
        <f t="shared" ref="V728" si="7339">U728/$B728</f>
        <v>0.17655786350148367</v>
      </c>
      <c r="W728">
        <v>101</v>
      </c>
      <c r="X728" s="1">
        <f t="shared" ref="X728" si="7340">W728/$B728</f>
        <v>0.14985163204747776</v>
      </c>
      <c r="Y728">
        <v>80</v>
      </c>
      <c r="Z728" s="1">
        <f t="shared" ref="Z728" si="7341">Y728/$B728</f>
        <v>0.11869436201780416</v>
      </c>
      <c r="AA728">
        <v>55.4</v>
      </c>
      <c r="AB728">
        <v>359</v>
      </c>
      <c r="AC728">
        <v>334</v>
      </c>
      <c r="AD728" s="1">
        <f t="shared" si="7127"/>
        <v>0.93036211699164351</v>
      </c>
      <c r="AE728">
        <v>334</v>
      </c>
      <c r="AF728">
        <v>0</v>
      </c>
      <c r="AG728">
        <v>0</v>
      </c>
      <c r="AH728" s="1">
        <f t="shared" si="7128"/>
        <v>0</v>
      </c>
      <c r="AI728">
        <v>0</v>
      </c>
      <c r="AJ728">
        <v>0</v>
      </c>
      <c r="AK728">
        <v>0</v>
      </c>
      <c r="AL728" s="1">
        <f t="shared" si="7129"/>
        <v>0</v>
      </c>
      <c r="AM728">
        <v>0</v>
      </c>
      <c r="AN728">
        <v>25</v>
      </c>
      <c r="AO728" s="1">
        <f t="shared" si="7130"/>
        <v>6.9637883008356549E-2</v>
      </c>
      <c r="AP728">
        <v>334</v>
      </c>
      <c r="AQ728">
        <v>37</v>
      </c>
      <c r="AR728" s="1">
        <f t="shared" si="7131"/>
        <v>0.11077844311377245</v>
      </c>
      <c r="AS728">
        <v>146</v>
      </c>
      <c r="AT728" s="1">
        <f t="shared" si="7131"/>
        <v>0.43712574850299402</v>
      </c>
      <c r="AU728">
        <v>151</v>
      </c>
      <c r="AV728" s="1">
        <f t="shared" ref="AV728" si="7342">AU728/$AP728</f>
        <v>0.45209580838323354</v>
      </c>
      <c r="AW728">
        <v>0</v>
      </c>
      <c r="AX728" s="1">
        <f t="shared" ref="AX728" si="7343">AW728/$AP728</f>
        <v>0</v>
      </c>
      <c r="AY728">
        <v>674</v>
      </c>
      <c r="AZ728">
        <v>87</v>
      </c>
      <c r="BA728">
        <v>202</v>
      </c>
      <c r="BB728">
        <v>0</v>
      </c>
      <c r="BC728">
        <v>308</v>
      </c>
      <c r="BD728">
        <v>156</v>
      </c>
      <c r="BE728">
        <v>61</v>
      </c>
      <c r="BF728">
        <v>26</v>
      </c>
      <c r="BG728">
        <v>555</v>
      </c>
      <c r="BH728">
        <v>0</v>
      </c>
      <c r="BI728">
        <v>0</v>
      </c>
      <c r="BJ728">
        <v>61</v>
      </c>
      <c r="BK728">
        <v>114</v>
      </c>
      <c r="BL728">
        <v>137</v>
      </c>
      <c r="BM728">
        <v>174</v>
      </c>
      <c r="BN728">
        <v>43</v>
      </c>
      <c r="BO728">
        <v>26</v>
      </c>
      <c r="BP728">
        <v>59</v>
      </c>
      <c r="BR728">
        <v>0</v>
      </c>
      <c r="BS728">
        <v>86</v>
      </c>
      <c r="BT728">
        <v>606</v>
      </c>
      <c r="BU728">
        <v>374</v>
      </c>
      <c r="BV728">
        <v>359</v>
      </c>
      <c r="BW728">
        <v>15</v>
      </c>
      <c r="BX728">
        <v>0</v>
      </c>
      <c r="BY728">
        <v>0</v>
      </c>
      <c r="BZ728">
        <v>0</v>
      </c>
      <c r="CA728">
        <v>653</v>
      </c>
      <c r="CB728">
        <v>0</v>
      </c>
      <c r="CC728">
        <v>378</v>
      </c>
      <c r="CD728">
        <v>308</v>
      </c>
      <c r="CE728">
        <v>275</v>
      </c>
      <c r="CF728">
        <v>33</v>
      </c>
      <c r="CG728">
        <v>24</v>
      </c>
      <c r="CH728">
        <v>46</v>
      </c>
      <c r="CI728">
        <v>1985</v>
      </c>
      <c r="CJ728">
        <v>2107</v>
      </c>
      <c r="CK728" t="s">
        <v>1074</v>
      </c>
      <c r="CL728">
        <v>461300</v>
      </c>
      <c r="CM728">
        <v>25.3</v>
      </c>
    </row>
    <row r="729" spans="1:91" x14ac:dyDescent="0.25">
      <c r="A729" t="s">
        <v>741</v>
      </c>
      <c r="B729">
        <v>500</v>
      </c>
      <c r="C729">
        <v>0</v>
      </c>
      <c r="D729" s="1">
        <v>0</v>
      </c>
      <c r="E729">
        <v>0</v>
      </c>
      <c r="F729" s="1">
        <f t="shared" si="7117"/>
        <v>0</v>
      </c>
      <c r="G729">
        <v>0</v>
      </c>
      <c r="H729" s="1">
        <f t="shared" si="7118"/>
        <v>0</v>
      </c>
      <c r="I729">
        <v>0</v>
      </c>
      <c r="J729" s="1">
        <f t="shared" si="7118"/>
        <v>0</v>
      </c>
      <c r="K729">
        <v>17</v>
      </c>
      <c r="L729" s="1">
        <f t="shared" ref="L729" si="7344">K729/$B729</f>
        <v>3.4000000000000002E-2</v>
      </c>
      <c r="M729">
        <v>0</v>
      </c>
      <c r="N729" s="1">
        <f t="shared" ref="N729" si="7345">M729/$B729</f>
        <v>0</v>
      </c>
      <c r="O729">
        <v>0</v>
      </c>
      <c r="P729" s="1">
        <f t="shared" ref="P729" si="7346">O729/$B729</f>
        <v>0</v>
      </c>
      <c r="Q729">
        <v>3</v>
      </c>
      <c r="R729" s="1">
        <f t="shared" ref="R729" si="7347">Q729/$B729</f>
        <v>6.0000000000000001E-3</v>
      </c>
      <c r="S729">
        <v>99</v>
      </c>
      <c r="T729" s="1">
        <f t="shared" ref="T729" si="7348">S729/$B729</f>
        <v>0.19800000000000001</v>
      </c>
      <c r="U729">
        <v>56</v>
      </c>
      <c r="V729" s="1">
        <f t="shared" ref="V729" si="7349">U729/$B729</f>
        <v>0.112</v>
      </c>
      <c r="W729">
        <v>76</v>
      </c>
      <c r="X729" s="1">
        <f t="shared" ref="X729" si="7350">W729/$B729</f>
        <v>0.152</v>
      </c>
      <c r="Y729">
        <v>249</v>
      </c>
      <c r="Z729" s="1">
        <f t="shared" ref="Z729" si="7351">Y729/$B729</f>
        <v>0.498</v>
      </c>
      <c r="AA729">
        <v>80</v>
      </c>
      <c r="AB729">
        <v>173</v>
      </c>
      <c r="AC729">
        <v>173</v>
      </c>
      <c r="AD729" s="1">
        <f t="shared" si="7127"/>
        <v>1</v>
      </c>
      <c r="AE729">
        <v>134</v>
      </c>
      <c r="AF729">
        <v>39</v>
      </c>
      <c r="AG729">
        <v>0</v>
      </c>
      <c r="AH729" s="1">
        <f t="shared" si="7128"/>
        <v>0</v>
      </c>
      <c r="AI729">
        <v>0</v>
      </c>
      <c r="AJ729">
        <v>0</v>
      </c>
      <c r="AK729">
        <v>0</v>
      </c>
      <c r="AL729" s="1">
        <f t="shared" si="7129"/>
        <v>0</v>
      </c>
      <c r="AM729">
        <v>0</v>
      </c>
      <c r="AN729">
        <v>0</v>
      </c>
      <c r="AO729" s="1">
        <f t="shared" si="7130"/>
        <v>0</v>
      </c>
      <c r="AP729">
        <v>173</v>
      </c>
      <c r="AQ729">
        <v>53</v>
      </c>
      <c r="AR729" s="1">
        <f t="shared" si="7131"/>
        <v>0.30635838150289019</v>
      </c>
      <c r="AS729">
        <v>78</v>
      </c>
      <c r="AT729" s="1">
        <f t="shared" si="7131"/>
        <v>0.45086705202312138</v>
      </c>
      <c r="AU729">
        <v>42</v>
      </c>
      <c r="AV729" s="1">
        <f t="shared" ref="AV729" si="7352">AU729/$AP729</f>
        <v>0.24277456647398843</v>
      </c>
      <c r="AW729">
        <v>0</v>
      </c>
      <c r="AX729" s="1">
        <f t="shared" ref="AX729" si="7353">AW729/$AP729</f>
        <v>0</v>
      </c>
      <c r="AY729">
        <v>401</v>
      </c>
      <c r="AZ729">
        <v>283</v>
      </c>
      <c r="BA729">
        <v>6</v>
      </c>
      <c r="BB729">
        <v>99</v>
      </c>
      <c r="BC729">
        <v>340</v>
      </c>
      <c r="BD729">
        <v>50</v>
      </c>
      <c r="BE729">
        <v>0</v>
      </c>
      <c r="BF729">
        <v>0</v>
      </c>
      <c r="BG729">
        <v>483</v>
      </c>
      <c r="BH729">
        <v>0</v>
      </c>
      <c r="BI729">
        <v>67</v>
      </c>
      <c r="BJ729">
        <v>140</v>
      </c>
      <c r="BK729">
        <v>28</v>
      </c>
      <c r="BL729">
        <v>44</v>
      </c>
      <c r="BM729">
        <v>102</v>
      </c>
      <c r="BN729">
        <v>50</v>
      </c>
      <c r="BO729">
        <v>52</v>
      </c>
      <c r="BP729">
        <v>28</v>
      </c>
      <c r="BQ729">
        <v>55000</v>
      </c>
      <c r="BR729">
        <v>0</v>
      </c>
      <c r="BS729">
        <v>123</v>
      </c>
      <c r="BT729">
        <v>500</v>
      </c>
      <c r="BU729">
        <v>190</v>
      </c>
      <c r="BV729">
        <v>173</v>
      </c>
      <c r="BW729">
        <v>17</v>
      </c>
      <c r="BX729">
        <v>0</v>
      </c>
      <c r="BY729">
        <v>87</v>
      </c>
      <c r="BZ729">
        <v>75</v>
      </c>
      <c r="CA729">
        <v>500</v>
      </c>
      <c r="CB729">
        <v>35</v>
      </c>
      <c r="CC729">
        <v>455</v>
      </c>
      <c r="CD729">
        <v>340</v>
      </c>
      <c r="CE729">
        <v>126</v>
      </c>
      <c r="CF729">
        <v>214</v>
      </c>
      <c r="CG729">
        <v>87</v>
      </c>
      <c r="CH729">
        <v>28</v>
      </c>
      <c r="CI729">
        <v>1987</v>
      </c>
      <c r="CJ729">
        <v>1832</v>
      </c>
      <c r="CK729" t="s">
        <v>1074</v>
      </c>
      <c r="CL729">
        <v>400000</v>
      </c>
      <c r="CM729">
        <v>42.1</v>
      </c>
    </row>
    <row r="730" spans="1:91" x14ac:dyDescent="0.25">
      <c r="A730" t="s">
        <v>742</v>
      </c>
      <c r="B730">
        <v>543</v>
      </c>
      <c r="C730">
        <v>23</v>
      </c>
      <c r="D730" s="1">
        <v>4.2357274401473299E-2</v>
      </c>
      <c r="E730">
        <v>9</v>
      </c>
      <c r="F730" s="1">
        <f t="shared" si="7117"/>
        <v>1.6574585635359115E-2</v>
      </c>
      <c r="G730">
        <v>22</v>
      </c>
      <c r="H730" s="1">
        <f t="shared" si="7118"/>
        <v>4.0515653775322284E-2</v>
      </c>
      <c r="I730">
        <v>93</v>
      </c>
      <c r="J730" s="1">
        <f t="shared" si="7118"/>
        <v>0.17127071823204421</v>
      </c>
      <c r="K730">
        <v>73</v>
      </c>
      <c r="L730" s="1">
        <f t="shared" ref="L730" si="7354">K730/$B730</f>
        <v>0.13443830570902393</v>
      </c>
      <c r="M730">
        <v>28</v>
      </c>
      <c r="N730" s="1">
        <f t="shared" ref="N730" si="7355">M730/$B730</f>
        <v>5.1565377532228361E-2</v>
      </c>
      <c r="O730">
        <v>52</v>
      </c>
      <c r="P730" s="1">
        <f t="shared" ref="P730" si="7356">O730/$B730</f>
        <v>9.5764272559852676E-2</v>
      </c>
      <c r="Q730">
        <v>63</v>
      </c>
      <c r="R730" s="1">
        <f t="shared" ref="R730" si="7357">Q730/$B730</f>
        <v>0.11602209944751381</v>
      </c>
      <c r="S730">
        <v>23</v>
      </c>
      <c r="T730" s="1">
        <f t="shared" ref="T730" si="7358">S730/$B730</f>
        <v>4.2357274401473299E-2</v>
      </c>
      <c r="U730">
        <v>40</v>
      </c>
      <c r="V730" s="1">
        <f t="shared" ref="V730" si="7359">U730/$B730</f>
        <v>7.3664825046040522E-2</v>
      </c>
      <c r="W730">
        <v>79</v>
      </c>
      <c r="X730" s="1">
        <f t="shared" ref="X730" si="7360">W730/$B730</f>
        <v>0.14548802946593001</v>
      </c>
      <c r="Y730">
        <v>38</v>
      </c>
      <c r="Z730" s="1">
        <f t="shared" ref="Z730" si="7361">Y730/$B730</f>
        <v>6.9981583793738492E-2</v>
      </c>
      <c r="AA730">
        <v>33.9</v>
      </c>
      <c r="AB730">
        <v>226</v>
      </c>
      <c r="AC730">
        <v>156</v>
      </c>
      <c r="AD730" s="1">
        <f t="shared" si="7127"/>
        <v>0.69026548672566368</v>
      </c>
      <c r="AE730">
        <v>156</v>
      </c>
      <c r="AF730">
        <v>0</v>
      </c>
      <c r="AG730">
        <v>0</v>
      </c>
      <c r="AH730" s="1">
        <f t="shared" si="7128"/>
        <v>0</v>
      </c>
      <c r="AI730">
        <v>54</v>
      </c>
      <c r="AJ730">
        <v>16</v>
      </c>
      <c r="AK730">
        <v>70</v>
      </c>
      <c r="AL730" s="1">
        <f t="shared" si="7129"/>
        <v>0.30973451327433627</v>
      </c>
      <c r="AM730">
        <v>0</v>
      </c>
      <c r="AN730">
        <v>0</v>
      </c>
      <c r="AO730" s="1">
        <f t="shared" si="7130"/>
        <v>0</v>
      </c>
      <c r="AP730">
        <v>226</v>
      </c>
      <c r="AQ730">
        <v>77</v>
      </c>
      <c r="AR730" s="1">
        <f t="shared" si="7131"/>
        <v>0.34070796460176989</v>
      </c>
      <c r="AS730">
        <v>103</v>
      </c>
      <c r="AT730" s="1">
        <f t="shared" si="7131"/>
        <v>0.45575221238938052</v>
      </c>
      <c r="AU730">
        <v>46</v>
      </c>
      <c r="AV730" s="1">
        <f t="shared" ref="AV730" si="7362">AU730/$AP730</f>
        <v>0.20353982300884957</v>
      </c>
      <c r="AW730">
        <v>0</v>
      </c>
      <c r="AX730" s="1">
        <f t="shared" ref="AX730" si="7363">AW730/$AP730</f>
        <v>0</v>
      </c>
      <c r="AY730">
        <v>543</v>
      </c>
      <c r="AZ730">
        <v>48</v>
      </c>
      <c r="BA730">
        <v>228</v>
      </c>
      <c r="BB730">
        <v>0</v>
      </c>
      <c r="BC730">
        <v>199</v>
      </c>
      <c r="BD730">
        <v>138</v>
      </c>
      <c r="BE730">
        <v>63</v>
      </c>
      <c r="BF730">
        <v>43</v>
      </c>
      <c r="BG730">
        <v>323</v>
      </c>
      <c r="BH730">
        <v>0</v>
      </c>
      <c r="BI730">
        <v>60</v>
      </c>
      <c r="BJ730">
        <v>60</v>
      </c>
      <c r="BK730">
        <v>59</v>
      </c>
      <c r="BL730">
        <v>42</v>
      </c>
      <c r="BM730">
        <v>35</v>
      </c>
      <c r="BN730">
        <v>40</v>
      </c>
      <c r="BO730">
        <v>27</v>
      </c>
      <c r="BP730">
        <v>40</v>
      </c>
      <c r="BQ730">
        <v>49028</v>
      </c>
      <c r="BR730">
        <v>4</v>
      </c>
      <c r="BS730">
        <v>51</v>
      </c>
      <c r="BT730">
        <v>473</v>
      </c>
      <c r="BU730">
        <v>236</v>
      </c>
      <c r="BV730">
        <v>226</v>
      </c>
      <c r="BW730">
        <v>10</v>
      </c>
      <c r="BX730">
        <v>0</v>
      </c>
      <c r="BY730">
        <v>9</v>
      </c>
      <c r="BZ730">
        <v>9</v>
      </c>
      <c r="CA730">
        <v>520</v>
      </c>
      <c r="CB730">
        <v>3</v>
      </c>
      <c r="CC730">
        <v>291</v>
      </c>
      <c r="CD730">
        <v>199</v>
      </c>
      <c r="CE730">
        <v>133</v>
      </c>
      <c r="CF730">
        <v>66</v>
      </c>
      <c r="CG730">
        <v>79</v>
      </c>
      <c r="CH730">
        <v>13</v>
      </c>
      <c r="CI730">
        <v>1977</v>
      </c>
      <c r="CJ730">
        <v>1364</v>
      </c>
      <c r="CK730">
        <v>29.7</v>
      </c>
      <c r="CL730">
        <v>436600</v>
      </c>
      <c r="CM730">
        <v>33.1</v>
      </c>
    </row>
    <row r="731" spans="1:91" x14ac:dyDescent="0.25">
      <c r="A731" t="s">
        <v>743</v>
      </c>
      <c r="B731">
        <v>886</v>
      </c>
      <c r="C731">
        <v>0</v>
      </c>
      <c r="D731" s="1">
        <v>0</v>
      </c>
      <c r="E731">
        <v>0</v>
      </c>
      <c r="F731" s="1">
        <f t="shared" si="7117"/>
        <v>0</v>
      </c>
      <c r="G731">
        <v>0</v>
      </c>
      <c r="H731" s="1">
        <f t="shared" si="7118"/>
        <v>0</v>
      </c>
      <c r="I731">
        <v>6</v>
      </c>
      <c r="J731" s="1">
        <f t="shared" si="7118"/>
        <v>6.7720090293453723E-3</v>
      </c>
      <c r="K731">
        <v>0</v>
      </c>
      <c r="L731" s="1">
        <f t="shared" ref="L731" si="7364">K731/$B731</f>
        <v>0</v>
      </c>
      <c r="M731">
        <v>96</v>
      </c>
      <c r="N731" s="1">
        <f t="shared" ref="N731" si="7365">M731/$B731</f>
        <v>0.10835214446952596</v>
      </c>
      <c r="O731">
        <v>88</v>
      </c>
      <c r="P731" s="1">
        <f t="shared" ref="P731" si="7366">O731/$B731</f>
        <v>9.9322799097065456E-2</v>
      </c>
      <c r="Q731">
        <v>62</v>
      </c>
      <c r="R731" s="1">
        <f t="shared" ref="R731" si="7367">Q731/$B731</f>
        <v>6.9977426636568849E-2</v>
      </c>
      <c r="S731">
        <v>130</v>
      </c>
      <c r="T731" s="1">
        <f t="shared" ref="T731" si="7368">S731/$B731</f>
        <v>0.14672686230248308</v>
      </c>
      <c r="U731">
        <v>116</v>
      </c>
      <c r="V731" s="1">
        <f t="shared" ref="V731" si="7369">U731/$B731</f>
        <v>0.1309255079006772</v>
      </c>
      <c r="W731">
        <v>57</v>
      </c>
      <c r="X731" s="1">
        <f t="shared" ref="X731" si="7370">W731/$B731</f>
        <v>6.4334085778781039E-2</v>
      </c>
      <c r="Y731">
        <v>331</v>
      </c>
      <c r="Z731" s="1">
        <f t="shared" ref="Z731" si="7371">Y731/$B731</f>
        <v>0.37358916478555304</v>
      </c>
      <c r="AA731">
        <v>65.400000000000006</v>
      </c>
      <c r="AB731">
        <v>219</v>
      </c>
      <c r="AC731">
        <v>192</v>
      </c>
      <c r="AD731" s="1">
        <f t="shared" si="7127"/>
        <v>0.87671232876712324</v>
      </c>
      <c r="AE731">
        <v>149</v>
      </c>
      <c r="AF731">
        <v>43</v>
      </c>
      <c r="AG731">
        <v>17</v>
      </c>
      <c r="AH731" s="1">
        <f t="shared" si="7128"/>
        <v>7.7625570776255703E-2</v>
      </c>
      <c r="AI731">
        <v>0</v>
      </c>
      <c r="AJ731">
        <v>0</v>
      </c>
      <c r="AK731">
        <v>0</v>
      </c>
      <c r="AL731" s="1">
        <f t="shared" si="7129"/>
        <v>0</v>
      </c>
      <c r="AM731">
        <v>0</v>
      </c>
      <c r="AN731">
        <v>10</v>
      </c>
      <c r="AO731" s="1">
        <f t="shared" si="7130"/>
        <v>4.5662100456621002E-2</v>
      </c>
      <c r="AP731">
        <v>209</v>
      </c>
      <c r="AQ731">
        <v>79</v>
      </c>
      <c r="AR731" s="1">
        <f t="shared" si="7131"/>
        <v>0.37799043062200954</v>
      </c>
      <c r="AS731">
        <v>85</v>
      </c>
      <c r="AT731" s="1">
        <f t="shared" si="7131"/>
        <v>0.40669856459330145</v>
      </c>
      <c r="AU731">
        <v>33</v>
      </c>
      <c r="AV731" s="1">
        <f t="shared" ref="AV731" si="7372">AU731/$AP731</f>
        <v>0.15789473684210525</v>
      </c>
      <c r="AW731">
        <v>12</v>
      </c>
      <c r="AX731" s="1">
        <f t="shared" ref="AX731" si="7373">AW731/$AP731</f>
        <v>5.7416267942583733E-2</v>
      </c>
      <c r="AY731">
        <v>579</v>
      </c>
      <c r="AZ731">
        <v>341</v>
      </c>
      <c r="BA731">
        <v>15</v>
      </c>
      <c r="BB731">
        <v>307</v>
      </c>
      <c r="BC731">
        <v>445</v>
      </c>
      <c r="BD731">
        <v>67</v>
      </c>
      <c r="BE731">
        <v>5</v>
      </c>
      <c r="BF731">
        <v>0</v>
      </c>
      <c r="BG731">
        <v>873</v>
      </c>
      <c r="BH731">
        <v>18</v>
      </c>
      <c r="BI731">
        <v>96</v>
      </c>
      <c r="BJ731">
        <v>183</v>
      </c>
      <c r="BK731">
        <v>98</v>
      </c>
      <c r="BL731">
        <v>174</v>
      </c>
      <c r="BM731">
        <v>140</v>
      </c>
      <c r="BN731">
        <v>57</v>
      </c>
      <c r="BO731">
        <v>107</v>
      </c>
      <c r="BP731">
        <v>159</v>
      </c>
      <c r="BQ731">
        <v>34463</v>
      </c>
      <c r="BR731">
        <v>12</v>
      </c>
      <c r="BS731">
        <v>238</v>
      </c>
      <c r="BT731">
        <v>880</v>
      </c>
      <c r="BU731">
        <v>241</v>
      </c>
      <c r="BV731">
        <v>219</v>
      </c>
      <c r="BW731">
        <v>22</v>
      </c>
      <c r="BX731">
        <v>0</v>
      </c>
      <c r="BY731">
        <v>198</v>
      </c>
      <c r="BZ731">
        <v>198</v>
      </c>
      <c r="CA731">
        <v>886</v>
      </c>
      <c r="CB731">
        <v>56</v>
      </c>
      <c r="CC731">
        <v>566</v>
      </c>
      <c r="CD731">
        <v>445</v>
      </c>
      <c r="CE731">
        <v>181</v>
      </c>
      <c r="CF731">
        <v>264</v>
      </c>
      <c r="CG731">
        <v>121</v>
      </c>
      <c r="CH731">
        <v>0</v>
      </c>
      <c r="CI731">
        <v>1976</v>
      </c>
      <c r="CJ731">
        <v>1164</v>
      </c>
      <c r="CK731">
        <v>36.799999999999997</v>
      </c>
      <c r="CL731" t="s">
        <v>996</v>
      </c>
      <c r="CM731">
        <v>34.799999999999997</v>
      </c>
    </row>
    <row r="732" spans="1:91" x14ac:dyDescent="0.25">
      <c r="A732" t="s">
        <v>744</v>
      </c>
      <c r="B732">
        <v>674</v>
      </c>
      <c r="C732">
        <v>34</v>
      </c>
      <c r="D732" s="1">
        <v>5.0445103857566766E-2</v>
      </c>
      <c r="E732">
        <v>7</v>
      </c>
      <c r="F732" s="1">
        <f t="shared" si="7117"/>
        <v>1.0385756676557863E-2</v>
      </c>
      <c r="G732">
        <v>11</v>
      </c>
      <c r="H732" s="1">
        <f t="shared" si="7118"/>
        <v>1.6320474777448073E-2</v>
      </c>
      <c r="I732">
        <v>6</v>
      </c>
      <c r="J732" s="1">
        <f t="shared" si="7118"/>
        <v>8.9020771513353119E-3</v>
      </c>
      <c r="K732">
        <v>26</v>
      </c>
      <c r="L732" s="1">
        <f t="shared" ref="L732" si="7374">K732/$B732</f>
        <v>3.857566765578635E-2</v>
      </c>
      <c r="M732">
        <v>121</v>
      </c>
      <c r="N732" s="1">
        <f t="shared" ref="N732" si="7375">M732/$B732</f>
        <v>0.17952522255192879</v>
      </c>
      <c r="O732">
        <v>87</v>
      </c>
      <c r="P732" s="1">
        <f t="shared" ref="P732" si="7376">O732/$B732</f>
        <v>0.12908011869436201</v>
      </c>
      <c r="Q732">
        <v>20</v>
      </c>
      <c r="R732" s="1">
        <f t="shared" ref="R732" si="7377">Q732/$B732</f>
        <v>2.967359050445104E-2</v>
      </c>
      <c r="S732">
        <v>78</v>
      </c>
      <c r="T732" s="1">
        <f t="shared" ref="T732" si="7378">S732/$B732</f>
        <v>0.11572700296735905</v>
      </c>
      <c r="U732">
        <v>143</v>
      </c>
      <c r="V732" s="1">
        <f t="shared" ref="V732" si="7379">U732/$B732</f>
        <v>0.21216617210682492</v>
      </c>
      <c r="W732">
        <v>141</v>
      </c>
      <c r="X732" s="1">
        <f t="shared" ref="X732" si="7380">W732/$B732</f>
        <v>0.20919881305637983</v>
      </c>
      <c r="Y732">
        <v>0</v>
      </c>
      <c r="Z732" s="1">
        <f t="shared" ref="Z732" si="7381">Y732/$B732</f>
        <v>0</v>
      </c>
      <c r="AA732">
        <v>54.1</v>
      </c>
      <c r="AB732">
        <v>278</v>
      </c>
      <c r="AC732">
        <v>263</v>
      </c>
      <c r="AD732" s="1">
        <f t="shared" si="7127"/>
        <v>0.9460431654676259</v>
      </c>
      <c r="AE732">
        <v>228</v>
      </c>
      <c r="AF732">
        <v>35</v>
      </c>
      <c r="AG732">
        <v>0</v>
      </c>
      <c r="AH732" s="1">
        <f t="shared" si="7128"/>
        <v>0</v>
      </c>
      <c r="AI732">
        <v>15</v>
      </c>
      <c r="AJ732">
        <v>0</v>
      </c>
      <c r="AK732">
        <v>15</v>
      </c>
      <c r="AL732" s="1">
        <f t="shared" si="7129"/>
        <v>5.3956834532374098E-2</v>
      </c>
      <c r="AM732">
        <v>0</v>
      </c>
      <c r="AN732">
        <v>0</v>
      </c>
      <c r="AO732" s="1">
        <f t="shared" si="7130"/>
        <v>0</v>
      </c>
      <c r="AP732">
        <v>278</v>
      </c>
      <c r="AQ732">
        <v>111</v>
      </c>
      <c r="AR732" s="1">
        <f t="shared" si="7131"/>
        <v>0.39928057553956836</v>
      </c>
      <c r="AS732">
        <v>85</v>
      </c>
      <c r="AT732" s="1">
        <f t="shared" si="7131"/>
        <v>0.30575539568345322</v>
      </c>
      <c r="AU732">
        <v>68</v>
      </c>
      <c r="AV732" s="1">
        <f t="shared" ref="AV732" si="7382">AU732/$AP732</f>
        <v>0.2446043165467626</v>
      </c>
      <c r="AW732">
        <v>14</v>
      </c>
      <c r="AX732" s="1">
        <f t="shared" ref="AX732" si="7383">AW732/$AP732</f>
        <v>5.0359712230215826E-2</v>
      </c>
      <c r="AY732">
        <v>648</v>
      </c>
      <c r="AZ732">
        <v>53</v>
      </c>
      <c r="BA732">
        <v>75</v>
      </c>
      <c r="BB732">
        <v>26</v>
      </c>
      <c r="BC732">
        <v>266</v>
      </c>
      <c r="BD732">
        <v>113</v>
      </c>
      <c r="BE732">
        <v>35</v>
      </c>
      <c r="BF732">
        <v>5</v>
      </c>
      <c r="BG732">
        <v>564</v>
      </c>
      <c r="BH732">
        <v>20</v>
      </c>
      <c r="BI732">
        <v>0</v>
      </c>
      <c r="BJ732">
        <v>89</v>
      </c>
      <c r="BK732">
        <v>165</v>
      </c>
      <c r="BL732">
        <v>108</v>
      </c>
      <c r="BM732">
        <v>162</v>
      </c>
      <c r="BN732">
        <v>20</v>
      </c>
      <c r="BO732">
        <v>0</v>
      </c>
      <c r="BP732">
        <v>85</v>
      </c>
      <c r="BQ732">
        <v>44318</v>
      </c>
      <c r="BR732">
        <v>8</v>
      </c>
      <c r="BS732">
        <v>62</v>
      </c>
      <c r="BT732">
        <v>616</v>
      </c>
      <c r="BU732">
        <v>287</v>
      </c>
      <c r="BV732">
        <v>278</v>
      </c>
      <c r="BW732">
        <v>9</v>
      </c>
      <c r="BX732">
        <v>18</v>
      </c>
      <c r="BY732">
        <v>3</v>
      </c>
      <c r="BZ732">
        <v>37</v>
      </c>
      <c r="CA732">
        <v>640</v>
      </c>
      <c r="CB732">
        <v>57</v>
      </c>
      <c r="CC732">
        <v>288</v>
      </c>
      <c r="CD732">
        <v>266</v>
      </c>
      <c r="CE732">
        <v>138</v>
      </c>
      <c r="CF732">
        <v>128</v>
      </c>
      <c r="CG732">
        <v>22</v>
      </c>
      <c r="CH732">
        <v>0</v>
      </c>
      <c r="CI732">
        <v>1977</v>
      </c>
      <c r="CJ732">
        <v>1282</v>
      </c>
      <c r="CK732">
        <v>39.1</v>
      </c>
      <c r="CL732">
        <v>354200</v>
      </c>
      <c r="CM732" t="s">
        <v>996</v>
      </c>
    </row>
    <row r="733" spans="1:91" x14ac:dyDescent="0.25">
      <c r="A733" t="s">
        <v>745</v>
      </c>
      <c r="B733">
        <v>1311</v>
      </c>
      <c r="C733">
        <v>40</v>
      </c>
      <c r="D733" s="1">
        <v>3.0511060259344011E-2</v>
      </c>
      <c r="E733">
        <v>139</v>
      </c>
      <c r="F733" s="1">
        <f t="shared" si="7117"/>
        <v>0.10602593440122045</v>
      </c>
      <c r="G733">
        <v>140</v>
      </c>
      <c r="H733" s="1">
        <f t="shared" si="7118"/>
        <v>0.10678871090770405</v>
      </c>
      <c r="I733">
        <v>50</v>
      </c>
      <c r="J733" s="1">
        <f t="shared" si="7118"/>
        <v>3.8138825324180017E-2</v>
      </c>
      <c r="K733">
        <v>44</v>
      </c>
      <c r="L733" s="1">
        <f t="shared" ref="L733" si="7384">K733/$B733</f>
        <v>3.3562166285278416E-2</v>
      </c>
      <c r="M733">
        <v>190</v>
      </c>
      <c r="N733" s="1">
        <f t="shared" ref="N733" si="7385">M733/$B733</f>
        <v>0.14492753623188406</v>
      </c>
      <c r="O733">
        <v>208</v>
      </c>
      <c r="P733" s="1">
        <f t="shared" ref="P733" si="7386">O733/$B733</f>
        <v>0.15865751334858885</v>
      </c>
      <c r="Q733">
        <v>130</v>
      </c>
      <c r="R733" s="1">
        <f t="shared" ref="R733" si="7387">Q733/$B733</f>
        <v>9.916094584286804E-2</v>
      </c>
      <c r="S733">
        <v>172</v>
      </c>
      <c r="T733" s="1">
        <f t="shared" ref="T733" si="7388">S733/$B733</f>
        <v>0.13119755911517925</v>
      </c>
      <c r="U733">
        <v>137</v>
      </c>
      <c r="V733" s="1">
        <f t="shared" ref="V733" si="7389">U733/$B733</f>
        <v>0.10450038138825324</v>
      </c>
      <c r="W733">
        <v>48</v>
      </c>
      <c r="X733" s="1">
        <f t="shared" ref="X733" si="7390">W733/$B733</f>
        <v>3.6613272311212815E-2</v>
      </c>
      <c r="Y733">
        <v>13</v>
      </c>
      <c r="Z733" s="1">
        <f t="shared" ref="Z733" si="7391">Y733/$B733</f>
        <v>9.9160945842868033E-3</v>
      </c>
      <c r="AA733">
        <v>34.700000000000003</v>
      </c>
      <c r="AB733">
        <v>541</v>
      </c>
      <c r="AC733">
        <v>460</v>
      </c>
      <c r="AD733" s="1">
        <f t="shared" si="7127"/>
        <v>0.85027726432532347</v>
      </c>
      <c r="AE733">
        <v>371</v>
      </c>
      <c r="AF733">
        <v>89</v>
      </c>
      <c r="AG733">
        <v>0</v>
      </c>
      <c r="AH733" s="1">
        <f t="shared" si="7128"/>
        <v>0</v>
      </c>
      <c r="AI733">
        <v>0</v>
      </c>
      <c r="AJ733">
        <v>10</v>
      </c>
      <c r="AK733">
        <v>10</v>
      </c>
      <c r="AL733" s="1">
        <f t="shared" si="7129"/>
        <v>1.8484288354898338E-2</v>
      </c>
      <c r="AM733">
        <v>9</v>
      </c>
      <c r="AN733">
        <v>62</v>
      </c>
      <c r="AO733" s="1">
        <f t="shared" si="7130"/>
        <v>0.11460258780036968</v>
      </c>
      <c r="AP733">
        <v>479</v>
      </c>
      <c r="AQ733">
        <v>234</v>
      </c>
      <c r="AR733" s="1">
        <f t="shared" si="7131"/>
        <v>0.48851774530271397</v>
      </c>
      <c r="AS733">
        <v>90</v>
      </c>
      <c r="AT733" s="1">
        <f t="shared" si="7131"/>
        <v>0.18789144050104384</v>
      </c>
      <c r="AU733">
        <v>155</v>
      </c>
      <c r="AV733" s="1">
        <f t="shared" ref="AV733" si="7392">AU733/$AP733</f>
        <v>0.32359081419624219</v>
      </c>
      <c r="AW733">
        <v>0</v>
      </c>
      <c r="AX733" s="1">
        <f t="shared" ref="AX733" si="7393">AW733/$AP733</f>
        <v>0</v>
      </c>
      <c r="AY733">
        <v>1311</v>
      </c>
      <c r="AZ733">
        <v>175</v>
      </c>
      <c r="BA733">
        <v>409</v>
      </c>
      <c r="BB733">
        <v>0</v>
      </c>
      <c r="BC733">
        <v>476</v>
      </c>
      <c r="BD733">
        <v>289</v>
      </c>
      <c r="BE733">
        <v>164</v>
      </c>
      <c r="BF733">
        <v>61</v>
      </c>
      <c r="BG733">
        <v>831</v>
      </c>
      <c r="BH733">
        <v>0</v>
      </c>
      <c r="BI733">
        <v>31</v>
      </c>
      <c r="BJ733">
        <v>282</v>
      </c>
      <c r="BK733">
        <v>74</v>
      </c>
      <c r="BL733">
        <v>114</v>
      </c>
      <c r="BM733">
        <v>230</v>
      </c>
      <c r="BN733">
        <v>74</v>
      </c>
      <c r="BO733">
        <v>26</v>
      </c>
      <c r="BP733">
        <v>134</v>
      </c>
      <c r="BQ733">
        <v>46167</v>
      </c>
      <c r="BR733">
        <v>30</v>
      </c>
      <c r="BS733">
        <v>59</v>
      </c>
      <c r="BT733">
        <v>992</v>
      </c>
      <c r="BU733">
        <v>600</v>
      </c>
      <c r="BV733">
        <v>575</v>
      </c>
      <c r="BW733">
        <v>25</v>
      </c>
      <c r="BX733">
        <v>34</v>
      </c>
      <c r="BY733">
        <v>0</v>
      </c>
      <c r="BZ733">
        <v>22</v>
      </c>
      <c r="CA733">
        <v>1271</v>
      </c>
      <c r="CB733">
        <v>162</v>
      </c>
      <c r="CC733">
        <v>556</v>
      </c>
      <c r="CD733">
        <v>476</v>
      </c>
      <c r="CE733">
        <v>189</v>
      </c>
      <c r="CF733">
        <v>287</v>
      </c>
      <c r="CG733">
        <v>60</v>
      </c>
      <c r="CH733">
        <v>20</v>
      </c>
      <c r="CI733">
        <v>1975</v>
      </c>
      <c r="CJ733">
        <v>1479</v>
      </c>
      <c r="CK733">
        <v>39.299999999999997</v>
      </c>
      <c r="CL733">
        <v>286500</v>
      </c>
      <c r="CM733">
        <v>26.6</v>
      </c>
    </row>
    <row r="734" spans="1:91" x14ac:dyDescent="0.25">
      <c r="A734" t="s">
        <v>746</v>
      </c>
      <c r="B734">
        <v>1146</v>
      </c>
      <c r="C734">
        <v>87</v>
      </c>
      <c r="D734" s="1">
        <v>7.5916230366492143E-2</v>
      </c>
      <c r="E734">
        <v>55</v>
      </c>
      <c r="F734" s="1">
        <f t="shared" si="7117"/>
        <v>4.7993019197207679E-2</v>
      </c>
      <c r="G734">
        <v>55</v>
      </c>
      <c r="H734" s="1">
        <f t="shared" si="7118"/>
        <v>4.7993019197207679E-2</v>
      </c>
      <c r="I734">
        <v>25</v>
      </c>
      <c r="J734" s="1">
        <f t="shared" si="7118"/>
        <v>2.181500872600349E-2</v>
      </c>
      <c r="K734">
        <v>34</v>
      </c>
      <c r="L734" s="1">
        <f t="shared" ref="L734" si="7394">K734/$B734</f>
        <v>2.9668411867364748E-2</v>
      </c>
      <c r="M734">
        <v>159</v>
      </c>
      <c r="N734" s="1">
        <f t="shared" ref="N734" si="7395">M734/$B734</f>
        <v>0.13874345549738221</v>
      </c>
      <c r="O734">
        <v>115</v>
      </c>
      <c r="P734" s="1">
        <f t="shared" ref="P734" si="7396">O734/$B734</f>
        <v>0.10034904013961606</v>
      </c>
      <c r="Q734">
        <v>249</v>
      </c>
      <c r="R734" s="1">
        <f t="shared" ref="R734" si="7397">Q734/$B734</f>
        <v>0.21727748691099477</v>
      </c>
      <c r="S734">
        <v>117</v>
      </c>
      <c r="T734" s="1">
        <f t="shared" ref="T734" si="7398">S734/$B734</f>
        <v>0.10209424083769633</v>
      </c>
      <c r="U734">
        <v>86</v>
      </c>
      <c r="V734" s="1">
        <f t="shared" ref="V734" si="7399">U734/$B734</f>
        <v>7.5043630017452012E-2</v>
      </c>
      <c r="W734">
        <v>108</v>
      </c>
      <c r="X734" s="1">
        <f t="shared" ref="X734" si="7400">W734/$B734</f>
        <v>9.4240837696335081E-2</v>
      </c>
      <c r="Y734">
        <v>56</v>
      </c>
      <c r="Z734" s="1">
        <f t="shared" ref="Z734" si="7401">Y734/$B734</f>
        <v>4.8865619546247817E-2</v>
      </c>
      <c r="AA734">
        <v>40.299999999999997</v>
      </c>
      <c r="AB734">
        <v>490</v>
      </c>
      <c r="AC734">
        <v>449</v>
      </c>
      <c r="AD734" s="1">
        <f t="shared" si="7127"/>
        <v>0.91632653061224489</v>
      </c>
      <c r="AE734">
        <v>439</v>
      </c>
      <c r="AF734">
        <v>10</v>
      </c>
      <c r="AG734">
        <v>7</v>
      </c>
      <c r="AH734" s="1">
        <f t="shared" si="7128"/>
        <v>1.4285714285714285E-2</v>
      </c>
      <c r="AI734">
        <v>0</v>
      </c>
      <c r="AJ734">
        <v>26</v>
      </c>
      <c r="AK734">
        <v>26</v>
      </c>
      <c r="AL734" s="1">
        <f t="shared" si="7129"/>
        <v>5.3061224489795916E-2</v>
      </c>
      <c r="AM734">
        <v>8</v>
      </c>
      <c r="AN734">
        <v>0</v>
      </c>
      <c r="AO734" s="1">
        <f t="shared" si="7130"/>
        <v>0</v>
      </c>
      <c r="AP734">
        <v>490</v>
      </c>
      <c r="AQ734">
        <v>154</v>
      </c>
      <c r="AR734" s="1">
        <f t="shared" si="7131"/>
        <v>0.31428571428571428</v>
      </c>
      <c r="AS734">
        <v>216</v>
      </c>
      <c r="AT734" s="1">
        <f t="shared" si="7131"/>
        <v>0.44081632653061226</v>
      </c>
      <c r="AU734">
        <v>103</v>
      </c>
      <c r="AV734" s="1">
        <f t="shared" ref="AV734" si="7402">AU734/$AP734</f>
        <v>0.21020408163265306</v>
      </c>
      <c r="AW734">
        <v>17</v>
      </c>
      <c r="AX734" s="1">
        <f t="shared" ref="AX734" si="7403">AW734/$AP734</f>
        <v>3.4693877551020408E-2</v>
      </c>
      <c r="AY734">
        <v>1038</v>
      </c>
      <c r="AZ734">
        <v>121</v>
      </c>
      <c r="BA734">
        <v>300</v>
      </c>
      <c r="BB734">
        <v>108</v>
      </c>
      <c r="BC734">
        <v>392</v>
      </c>
      <c r="BD734">
        <v>176</v>
      </c>
      <c r="BE734">
        <v>108</v>
      </c>
      <c r="BF734">
        <v>35</v>
      </c>
      <c r="BG734">
        <v>795</v>
      </c>
      <c r="BH734">
        <v>51</v>
      </c>
      <c r="BI734">
        <v>73</v>
      </c>
      <c r="BJ734">
        <v>151</v>
      </c>
      <c r="BK734">
        <v>82</v>
      </c>
      <c r="BL734">
        <v>86</v>
      </c>
      <c r="BM734">
        <v>228</v>
      </c>
      <c r="BN734">
        <v>105</v>
      </c>
      <c r="BO734">
        <v>19</v>
      </c>
      <c r="BP734">
        <v>632</v>
      </c>
      <c r="BQ734">
        <v>17237</v>
      </c>
      <c r="BR734">
        <v>38</v>
      </c>
      <c r="BS734">
        <v>31</v>
      </c>
      <c r="BT734">
        <v>949</v>
      </c>
      <c r="BU734">
        <v>559</v>
      </c>
      <c r="BV734">
        <v>481</v>
      </c>
      <c r="BW734">
        <v>78</v>
      </c>
      <c r="BX734">
        <v>0</v>
      </c>
      <c r="BY734">
        <v>0</v>
      </c>
      <c r="BZ734">
        <v>19</v>
      </c>
      <c r="CA734">
        <v>1059</v>
      </c>
      <c r="CB734">
        <v>134</v>
      </c>
      <c r="CC734">
        <v>511</v>
      </c>
      <c r="CD734">
        <v>392</v>
      </c>
      <c r="CE734">
        <v>127</v>
      </c>
      <c r="CF734">
        <v>265</v>
      </c>
      <c r="CG734">
        <v>93</v>
      </c>
      <c r="CH734">
        <v>26</v>
      </c>
      <c r="CI734">
        <v>1977</v>
      </c>
      <c r="CJ734">
        <v>1274</v>
      </c>
      <c r="CK734" t="s">
        <v>1074</v>
      </c>
      <c r="CL734">
        <v>80200</v>
      </c>
      <c r="CM734" t="s">
        <v>996</v>
      </c>
    </row>
    <row r="735" spans="1:91" x14ac:dyDescent="0.25">
      <c r="A735" t="s">
        <v>747</v>
      </c>
      <c r="B735">
        <v>2095</v>
      </c>
      <c r="C735">
        <v>47</v>
      </c>
      <c r="D735" s="1">
        <v>2.2434367541766111E-2</v>
      </c>
      <c r="E735">
        <v>119</v>
      </c>
      <c r="F735" s="1">
        <f t="shared" si="7117"/>
        <v>5.6801909307875896E-2</v>
      </c>
      <c r="G735">
        <v>132</v>
      </c>
      <c r="H735" s="1">
        <f t="shared" si="7118"/>
        <v>6.3007159904534607E-2</v>
      </c>
      <c r="I735">
        <v>32</v>
      </c>
      <c r="J735" s="1">
        <f t="shared" si="7118"/>
        <v>1.5274463007159905E-2</v>
      </c>
      <c r="K735">
        <v>16</v>
      </c>
      <c r="L735" s="1">
        <f t="shared" ref="L735" si="7404">K735/$B735</f>
        <v>7.6372315035799524E-3</v>
      </c>
      <c r="M735">
        <v>120</v>
      </c>
      <c r="N735" s="1">
        <f t="shared" ref="N735" si="7405">M735/$B735</f>
        <v>5.7279236276849645E-2</v>
      </c>
      <c r="O735">
        <v>246</v>
      </c>
      <c r="P735" s="1">
        <f t="shared" ref="P735" si="7406">O735/$B735</f>
        <v>0.11742243436754177</v>
      </c>
      <c r="Q735">
        <v>219</v>
      </c>
      <c r="R735" s="1">
        <f t="shared" ref="R735" si="7407">Q735/$B735</f>
        <v>0.1045346062052506</v>
      </c>
      <c r="S735">
        <v>205</v>
      </c>
      <c r="T735" s="1">
        <f t="shared" ref="T735" si="7408">S735/$B735</f>
        <v>9.7852028639618144E-2</v>
      </c>
      <c r="U735">
        <v>438</v>
      </c>
      <c r="V735" s="1">
        <f t="shared" ref="V735" si="7409">U735/$B735</f>
        <v>0.20906921241050119</v>
      </c>
      <c r="W735">
        <v>210</v>
      </c>
      <c r="X735" s="1">
        <f t="shared" ref="X735" si="7410">W735/$B735</f>
        <v>0.10023866348448687</v>
      </c>
      <c r="Y735">
        <v>311</v>
      </c>
      <c r="Z735" s="1">
        <f t="shared" ref="Z735" si="7411">Y735/$B735</f>
        <v>0.14844868735083533</v>
      </c>
      <c r="AA735">
        <v>57.4</v>
      </c>
      <c r="AB735">
        <v>888</v>
      </c>
      <c r="AC735">
        <v>789</v>
      </c>
      <c r="AD735" s="1">
        <f t="shared" si="7127"/>
        <v>0.88851351351351349</v>
      </c>
      <c r="AE735">
        <v>756</v>
      </c>
      <c r="AF735">
        <v>33</v>
      </c>
      <c r="AG735">
        <v>14</v>
      </c>
      <c r="AH735" s="1">
        <f t="shared" si="7128"/>
        <v>1.5765765765765764E-2</v>
      </c>
      <c r="AI735">
        <v>0</v>
      </c>
      <c r="AJ735">
        <v>0</v>
      </c>
      <c r="AK735">
        <v>0</v>
      </c>
      <c r="AL735" s="1">
        <f t="shared" si="7129"/>
        <v>0</v>
      </c>
      <c r="AM735">
        <v>0</v>
      </c>
      <c r="AN735">
        <v>85</v>
      </c>
      <c r="AO735" s="1">
        <f t="shared" si="7130"/>
        <v>9.5720720720720714E-2</v>
      </c>
      <c r="AP735">
        <v>803</v>
      </c>
      <c r="AQ735">
        <v>206</v>
      </c>
      <c r="AR735" s="1">
        <f t="shared" si="7131"/>
        <v>0.25653798256537985</v>
      </c>
      <c r="AS735">
        <v>403</v>
      </c>
      <c r="AT735" s="1">
        <f t="shared" si="7131"/>
        <v>0.50186799501867996</v>
      </c>
      <c r="AU735">
        <v>161</v>
      </c>
      <c r="AV735" s="1">
        <f t="shared" ref="AV735" si="7412">AU735/$AP735</f>
        <v>0.20049813200498132</v>
      </c>
      <c r="AW735">
        <v>33</v>
      </c>
      <c r="AX735" s="1">
        <f t="shared" ref="AX735" si="7413">AW735/$AP735</f>
        <v>4.1095890410958902E-2</v>
      </c>
      <c r="AY735">
        <v>1942</v>
      </c>
      <c r="AZ735">
        <v>463</v>
      </c>
      <c r="BA735">
        <v>493</v>
      </c>
      <c r="BB735">
        <v>153</v>
      </c>
      <c r="BC735">
        <v>916</v>
      </c>
      <c r="BD735">
        <v>380</v>
      </c>
      <c r="BE735">
        <v>153</v>
      </c>
      <c r="BF735">
        <v>41</v>
      </c>
      <c r="BG735">
        <v>1730</v>
      </c>
      <c r="BH735">
        <v>86</v>
      </c>
      <c r="BI735">
        <v>81</v>
      </c>
      <c r="BJ735">
        <v>338</v>
      </c>
      <c r="BK735">
        <v>200</v>
      </c>
      <c r="BL735">
        <v>127</v>
      </c>
      <c r="BM735">
        <v>558</v>
      </c>
      <c r="BN735">
        <v>235</v>
      </c>
      <c r="BO735">
        <v>105</v>
      </c>
      <c r="BP735">
        <v>127</v>
      </c>
      <c r="BQ735">
        <v>90880</v>
      </c>
      <c r="BR735">
        <v>0</v>
      </c>
      <c r="BS735">
        <v>178</v>
      </c>
      <c r="BT735">
        <v>1790</v>
      </c>
      <c r="BU735">
        <v>933</v>
      </c>
      <c r="BV735">
        <v>888</v>
      </c>
      <c r="BW735">
        <v>45</v>
      </c>
      <c r="BX735">
        <v>0</v>
      </c>
      <c r="BY735">
        <v>104</v>
      </c>
      <c r="BZ735">
        <v>42</v>
      </c>
      <c r="CA735">
        <v>2048</v>
      </c>
      <c r="CB735">
        <v>6</v>
      </c>
      <c r="CC735">
        <v>1095</v>
      </c>
      <c r="CD735">
        <v>916</v>
      </c>
      <c r="CE735">
        <v>651</v>
      </c>
      <c r="CF735">
        <v>265</v>
      </c>
      <c r="CG735">
        <v>97</v>
      </c>
      <c r="CH735">
        <v>82</v>
      </c>
      <c r="CI735">
        <v>1984</v>
      </c>
      <c r="CJ735">
        <v>1862</v>
      </c>
      <c r="CK735">
        <v>24.2</v>
      </c>
      <c r="CL735">
        <v>356600</v>
      </c>
      <c r="CM735">
        <v>25.9</v>
      </c>
    </row>
    <row r="736" spans="1:91" x14ac:dyDescent="0.25">
      <c r="A736" t="s">
        <v>748</v>
      </c>
      <c r="B736">
        <v>1953</v>
      </c>
      <c r="C736">
        <v>74</v>
      </c>
      <c r="D736" s="1">
        <v>3.7890424987199182E-2</v>
      </c>
      <c r="E736">
        <v>178</v>
      </c>
      <c r="F736" s="1">
        <f t="shared" si="7117"/>
        <v>9.114183307731695E-2</v>
      </c>
      <c r="G736">
        <v>242</v>
      </c>
      <c r="H736" s="1">
        <f t="shared" si="7118"/>
        <v>0.12391193036354327</v>
      </c>
      <c r="I736">
        <v>166</v>
      </c>
      <c r="J736" s="1">
        <f t="shared" si="7118"/>
        <v>8.4997439836149519E-2</v>
      </c>
      <c r="K736">
        <v>0</v>
      </c>
      <c r="L736" s="1">
        <f t="shared" ref="L736" si="7414">K736/$B736</f>
        <v>0</v>
      </c>
      <c r="M736">
        <v>17</v>
      </c>
      <c r="N736" s="1">
        <f t="shared" ref="N736" si="7415">M736/$B736</f>
        <v>8.7045570916538667E-3</v>
      </c>
      <c r="O736">
        <v>378</v>
      </c>
      <c r="P736" s="1">
        <f t="shared" ref="P736" si="7416">O736/$B736</f>
        <v>0.19354838709677419</v>
      </c>
      <c r="Q736">
        <v>473</v>
      </c>
      <c r="R736" s="1">
        <f t="shared" ref="R736" si="7417">Q736/$B736</f>
        <v>0.24219150025601638</v>
      </c>
      <c r="S736">
        <v>216</v>
      </c>
      <c r="T736" s="1">
        <f t="shared" ref="T736" si="7418">S736/$B736</f>
        <v>0.11059907834101383</v>
      </c>
      <c r="U736">
        <v>95</v>
      </c>
      <c r="V736" s="1">
        <f t="shared" ref="V736" si="7419">U736/$B736</f>
        <v>4.8643113159242191E-2</v>
      </c>
      <c r="W736">
        <v>34</v>
      </c>
      <c r="X736" s="1">
        <f t="shared" ref="X736" si="7420">W736/$B736</f>
        <v>1.7409114183307733E-2</v>
      </c>
      <c r="Y736">
        <v>80</v>
      </c>
      <c r="Z736" s="1">
        <f t="shared" ref="Z736" si="7421">Y736/$B736</f>
        <v>4.0962621607782898E-2</v>
      </c>
      <c r="AA736">
        <v>38.700000000000003</v>
      </c>
      <c r="AB736">
        <v>1076</v>
      </c>
      <c r="AC736">
        <v>833</v>
      </c>
      <c r="AD736" s="1">
        <f t="shared" si="7127"/>
        <v>0.77416356877323422</v>
      </c>
      <c r="AE736">
        <v>757</v>
      </c>
      <c r="AF736">
        <v>76</v>
      </c>
      <c r="AG736">
        <v>0</v>
      </c>
      <c r="AH736" s="1">
        <f t="shared" si="7128"/>
        <v>0</v>
      </c>
      <c r="AI736">
        <v>0</v>
      </c>
      <c r="AJ736">
        <v>0</v>
      </c>
      <c r="AK736">
        <v>0</v>
      </c>
      <c r="AL736" s="1">
        <f t="shared" si="7129"/>
        <v>0</v>
      </c>
      <c r="AM736">
        <v>0</v>
      </c>
      <c r="AN736">
        <v>243</v>
      </c>
      <c r="AO736" s="1">
        <f t="shared" si="7130"/>
        <v>0.2258364312267658</v>
      </c>
      <c r="AP736">
        <v>833</v>
      </c>
      <c r="AQ736">
        <v>90</v>
      </c>
      <c r="AR736" s="1">
        <f t="shared" si="7131"/>
        <v>0.10804321728691477</v>
      </c>
      <c r="AS736">
        <v>521</v>
      </c>
      <c r="AT736" s="1">
        <f t="shared" si="7131"/>
        <v>0.62545018007202879</v>
      </c>
      <c r="AU736">
        <v>166</v>
      </c>
      <c r="AV736" s="1">
        <f t="shared" ref="AV736" si="7422">AU736/$AP736</f>
        <v>0.19927971188475391</v>
      </c>
      <c r="AW736">
        <v>56</v>
      </c>
      <c r="AX736" s="1">
        <f t="shared" ref="AX736" si="7423">AW736/$AP736</f>
        <v>6.7226890756302518E-2</v>
      </c>
      <c r="AY736">
        <v>1953</v>
      </c>
      <c r="AZ736">
        <v>192</v>
      </c>
      <c r="BA736">
        <v>660</v>
      </c>
      <c r="BB736">
        <v>0</v>
      </c>
      <c r="BC736">
        <v>769</v>
      </c>
      <c r="BD736">
        <v>538</v>
      </c>
      <c r="BE736">
        <v>518</v>
      </c>
      <c r="BF736">
        <v>16</v>
      </c>
      <c r="BG736">
        <v>1293</v>
      </c>
      <c r="BH736">
        <v>0</v>
      </c>
      <c r="BI736">
        <v>15</v>
      </c>
      <c r="BJ736">
        <v>50</v>
      </c>
      <c r="BK736">
        <v>180</v>
      </c>
      <c r="BL736">
        <v>297</v>
      </c>
      <c r="BM736">
        <v>543</v>
      </c>
      <c r="BN736">
        <v>197</v>
      </c>
      <c r="BO736">
        <v>11</v>
      </c>
      <c r="BP736">
        <v>42</v>
      </c>
      <c r="BQ736">
        <v>121327</v>
      </c>
      <c r="BR736">
        <v>0</v>
      </c>
      <c r="BS736">
        <v>103</v>
      </c>
      <c r="BT736">
        <v>1394</v>
      </c>
      <c r="BU736">
        <v>1076</v>
      </c>
      <c r="BV736">
        <v>1076</v>
      </c>
      <c r="BW736">
        <v>0</v>
      </c>
      <c r="BX736">
        <v>41</v>
      </c>
      <c r="BY736">
        <v>80</v>
      </c>
      <c r="BZ736">
        <v>80</v>
      </c>
      <c r="CA736">
        <v>1879</v>
      </c>
      <c r="CB736">
        <v>5</v>
      </c>
      <c r="CC736">
        <v>794</v>
      </c>
      <c r="CD736">
        <v>769</v>
      </c>
      <c r="CE736">
        <v>363</v>
      </c>
      <c r="CF736">
        <v>406</v>
      </c>
      <c r="CG736">
        <v>25</v>
      </c>
      <c r="CH736">
        <v>0</v>
      </c>
      <c r="CI736">
        <v>1989</v>
      </c>
      <c r="CJ736">
        <v>2329</v>
      </c>
      <c r="CK736">
        <v>22.9</v>
      </c>
      <c r="CL736">
        <v>354800</v>
      </c>
      <c r="CM736">
        <v>13.7</v>
      </c>
    </row>
    <row r="737" spans="1:91" x14ac:dyDescent="0.25">
      <c r="A737" t="s">
        <v>749</v>
      </c>
      <c r="B737">
        <v>1226</v>
      </c>
      <c r="C737">
        <v>45</v>
      </c>
      <c r="D737" s="1">
        <v>3.6704730831973897E-2</v>
      </c>
      <c r="E737">
        <v>82</v>
      </c>
      <c r="F737" s="1">
        <f t="shared" si="7117"/>
        <v>6.6884176182707991E-2</v>
      </c>
      <c r="G737">
        <v>98</v>
      </c>
      <c r="H737" s="1">
        <f t="shared" si="7118"/>
        <v>7.9934747145187598E-2</v>
      </c>
      <c r="I737">
        <v>0</v>
      </c>
      <c r="J737" s="1">
        <f t="shared" si="7118"/>
        <v>0</v>
      </c>
      <c r="K737">
        <v>189</v>
      </c>
      <c r="L737" s="1">
        <f t="shared" ref="L737" si="7424">K737/$B737</f>
        <v>0.15415986949429036</v>
      </c>
      <c r="M737">
        <v>101</v>
      </c>
      <c r="N737" s="1">
        <f t="shared" ref="N737" si="7425">M737/$B737</f>
        <v>8.2381729200652523E-2</v>
      </c>
      <c r="O737">
        <v>194</v>
      </c>
      <c r="P737" s="1">
        <f t="shared" ref="P737" si="7426">O737/$B737</f>
        <v>0.15823817292006526</v>
      </c>
      <c r="Q737">
        <v>100</v>
      </c>
      <c r="R737" s="1">
        <f t="shared" ref="R737" si="7427">Q737/$B737</f>
        <v>8.1566068515497553E-2</v>
      </c>
      <c r="S737">
        <v>138</v>
      </c>
      <c r="T737" s="1">
        <f t="shared" ref="T737" si="7428">S737/$B737</f>
        <v>0.11256117455138662</v>
      </c>
      <c r="U737">
        <v>198</v>
      </c>
      <c r="V737" s="1">
        <f t="shared" ref="V737" si="7429">U737/$B737</f>
        <v>0.16150081566068517</v>
      </c>
      <c r="W737">
        <v>61</v>
      </c>
      <c r="X737" s="1">
        <f t="shared" ref="X737" si="7430">W737/$B737</f>
        <v>4.9755301794453505E-2</v>
      </c>
      <c r="Y737">
        <v>20</v>
      </c>
      <c r="Z737" s="1">
        <f t="shared" ref="Z737" si="7431">Y737/$B737</f>
        <v>1.6313213703099509E-2</v>
      </c>
      <c r="AA737">
        <v>32.9</v>
      </c>
      <c r="AB737">
        <v>613</v>
      </c>
      <c r="AC737">
        <v>540</v>
      </c>
      <c r="AD737" s="1">
        <f t="shared" si="7127"/>
        <v>0.88091353996737354</v>
      </c>
      <c r="AE737">
        <v>500</v>
      </c>
      <c r="AF737">
        <v>40</v>
      </c>
      <c r="AG737">
        <v>0</v>
      </c>
      <c r="AH737" s="1">
        <f t="shared" si="7128"/>
        <v>0</v>
      </c>
      <c r="AI737">
        <v>13</v>
      </c>
      <c r="AJ737">
        <v>0</v>
      </c>
      <c r="AK737">
        <v>13</v>
      </c>
      <c r="AL737" s="1">
        <f t="shared" si="7129"/>
        <v>2.1207177814029365E-2</v>
      </c>
      <c r="AM737">
        <v>0</v>
      </c>
      <c r="AN737">
        <v>60</v>
      </c>
      <c r="AO737" s="1">
        <f t="shared" si="7130"/>
        <v>9.7879282218597069E-2</v>
      </c>
      <c r="AP737">
        <v>553</v>
      </c>
      <c r="AQ737">
        <v>104</v>
      </c>
      <c r="AR737" s="1">
        <f t="shared" si="7131"/>
        <v>0.18806509945750452</v>
      </c>
      <c r="AS737">
        <v>289</v>
      </c>
      <c r="AT737" s="1">
        <f t="shared" si="7131"/>
        <v>0.52260397830018079</v>
      </c>
      <c r="AU737">
        <v>147</v>
      </c>
      <c r="AV737" s="1">
        <f t="shared" ref="AV737" si="7432">AU737/$AP737</f>
        <v>0.26582278481012656</v>
      </c>
      <c r="AW737">
        <v>13</v>
      </c>
      <c r="AX737" s="1">
        <f t="shared" ref="AX737" si="7433">AW737/$AP737</f>
        <v>2.3508137432188065E-2</v>
      </c>
      <c r="AY737">
        <v>1226</v>
      </c>
      <c r="AZ737">
        <v>232</v>
      </c>
      <c r="BA737">
        <v>215</v>
      </c>
      <c r="BB737">
        <v>0</v>
      </c>
      <c r="BC737">
        <v>576</v>
      </c>
      <c r="BD737">
        <v>221</v>
      </c>
      <c r="BE737">
        <v>134</v>
      </c>
      <c r="BF737">
        <v>81</v>
      </c>
      <c r="BG737">
        <v>777</v>
      </c>
      <c r="BH737">
        <v>0</v>
      </c>
      <c r="BI737">
        <v>13</v>
      </c>
      <c r="BJ737">
        <v>238</v>
      </c>
      <c r="BK737">
        <v>136</v>
      </c>
      <c r="BL737">
        <v>52</v>
      </c>
      <c r="BM737">
        <v>181</v>
      </c>
      <c r="BN737">
        <v>117</v>
      </c>
      <c r="BO737">
        <v>40</v>
      </c>
      <c r="BP737">
        <v>486</v>
      </c>
      <c r="BQ737">
        <v>42917</v>
      </c>
      <c r="BR737">
        <v>51</v>
      </c>
      <c r="BS737">
        <v>43</v>
      </c>
      <c r="BT737">
        <v>1001</v>
      </c>
      <c r="BU737">
        <v>669</v>
      </c>
      <c r="BV737">
        <v>613</v>
      </c>
      <c r="BW737">
        <v>56</v>
      </c>
      <c r="BX737">
        <v>135</v>
      </c>
      <c r="BY737">
        <v>0</v>
      </c>
      <c r="BZ737">
        <v>0</v>
      </c>
      <c r="CA737">
        <v>1181</v>
      </c>
      <c r="CB737">
        <v>140</v>
      </c>
      <c r="CC737">
        <v>800</v>
      </c>
      <c r="CD737">
        <v>576</v>
      </c>
      <c r="CE737">
        <v>153</v>
      </c>
      <c r="CF737">
        <v>423</v>
      </c>
      <c r="CG737">
        <v>199</v>
      </c>
      <c r="CH737">
        <v>25</v>
      </c>
      <c r="CI737">
        <v>1984</v>
      </c>
      <c r="CJ737">
        <v>1636</v>
      </c>
      <c r="CK737" t="s">
        <v>1074</v>
      </c>
      <c r="CL737">
        <v>273900</v>
      </c>
      <c r="CM737">
        <v>26.2</v>
      </c>
    </row>
    <row r="738" spans="1:91" x14ac:dyDescent="0.25">
      <c r="A738" t="s">
        <v>750</v>
      </c>
      <c r="B738">
        <v>1160</v>
      </c>
      <c r="C738">
        <v>0</v>
      </c>
      <c r="D738" s="1">
        <v>0</v>
      </c>
      <c r="E738">
        <v>0</v>
      </c>
      <c r="F738" s="1">
        <f t="shared" si="7117"/>
        <v>0</v>
      </c>
      <c r="G738">
        <v>0</v>
      </c>
      <c r="H738" s="1">
        <f t="shared" si="7118"/>
        <v>0</v>
      </c>
      <c r="I738">
        <v>0</v>
      </c>
      <c r="J738" s="1">
        <f t="shared" si="7118"/>
        <v>0</v>
      </c>
      <c r="K738">
        <v>0</v>
      </c>
      <c r="L738" s="1">
        <f t="shared" ref="L738" si="7434">K738/$B738</f>
        <v>0</v>
      </c>
      <c r="M738">
        <v>0</v>
      </c>
      <c r="N738" s="1">
        <f t="shared" ref="N738" si="7435">M738/$B738</f>
        <v>0</v>
      </c>
      <c r="O738">
        <v>0</v>
      </c>
      <c r="P738" s="1">
        <f t="shared" ref="P738" si="7436">O738/$B738</f>
        <v>0</v>
      </c>
      <c r="Q738">
        <v>0</v>
      </c>
      <c r="R738" s="1">
        <f t="shared" ref="R738" si="7437">Q738/$B738</f>
        <v>0</v>
      </c>
      <c r="S738">
        <v>9</v>
      </c>
      <c r="T738" s="1">
        <f t="shared" ref="T738" si="7438">S738/$B738</f>
        <v>7.7586206896551723E-3</v>
      </c>
      <c r="U738">
        <v>0</v>
      </c>
      <c r="V738" s="1">
        <f t="shared" ref="V738" si="7439">U738/$B738</f>
        <v>0</v>
      </c>
      <c r="W738">
        <v>156</v>
      </c>
      <c r="X738" s="1">
        <f t="shared" ref="X738" si="7440">W738/$B738</f>
        <v>0.13448275862068965</v>
      </c>
      <c r="Y738">
        <v>995</v>
      </c>
      <c r="Z738" s="1">
        <f t="shared" ref="Z738" si="7441">Y738/$B738</f>
        <v>0.85775862068965514</v>
      </c>
      <c r="AA738">
        <v>89.2</v>
      </c>
      <c r="AB738">
        <v>20</v>
      </c>
      <c r="AC738">
        <v>20</v>
      </c>
      <c r="AD738" s="1">
        <f t="shared" si="7127"/>
        <v>1</v>
      </c>
      <c r="AE738">
        <v>20</v>
      </c>
      <c r="AF738">
        <v>0</v>
      </c>
      <c r="AG738">
        <v>0</v>
      </c>
      <c r="AH738" s="1">
        <f t="shared" si="7128"/>
        <v>0</v>
      </c>
      <c r="AI738">
        <v>0</v>
      </c>
      <c r="AJ738">
        <v>0</v>
      </c>
      <c r="AK738">
        <v>0</v>
      </c>
      <c r="AL738" s="1">
        <f t="shared" si="7129"/>
        <v>0</v>
      </c>
      <c r="AM738">
        <v>0</v>
      </c>
      <c r="AN738">
        <v>0</v>
      </c>
      <c r="AO738" s="1">
        <f t="shared" si="7130"/>
        <v>0</v>
      </c>
      <c r="AP738">
        <v>20</v>
      </c>
      <c r="AQ738">
        <v>0</v>
      </c>
      <c r="AR738" s="1">
        <f t="shared" si="7131"/>
        <v>0</v>
      </c>
      <c r="AS738">
        <v>20</v>
      </c>
      <c r="AT738" s="1">
        <f t="shared" si="7131"/>
        <v>1</v>
      </c>
      <c r="AU738">
        <v>0</v>
      </c>
      <c r="AV738" s="1">
        <f t="shared" ref="AV738" si="7442">AU738/$AP738</f>
        <v>0</v>
      </c>
      <c r="AW738">
        <v>0</v>
      </c>
      <c r="AX738" s="1">
        <f t="shared" ref="AX738" si="7443">AW738/$AP738</f>
        <v>0</v>
      </c>
      <c r="AY738">
        <v>995</v>
      </c>
      <c r="AZ738">
        <v>828</v>
      </c>
      <c r="BA738">
        <v>0</v>
      </c>
      <c r="BB738">
        <v>165</v>
      </c>
      <c r="BC738">
        <v>911</v>
      </c>
      <c r="BD738">
        <v>83</v>
      </c>
      <c r="BE738">
        <v>0</v>
      </c>
      <c r="BF738">
        <v>0</v>
      </c>
      <c r="BG738">
        <v>1160</v>
      </c>
      <c r="BH738">
        <v>14</v>
      </c>
      <c r="BI738">
        <v>0</v>
      </c>
      <c r="BJ738">
        <v>167</v>
      </c>
      <c r="BK738">
        <v>223</v>
      </c>
      <c r="BL738">
        <v>55</v>
      </c>
      <c r="BM738">
        <v>569</v>
      </c>
      <c r="BN738">
        <v>63</v>
      </c>
      <c r="BO738">
        <v>69</v>
      </c>
      <c r="BP738">
        <v>102</v>
      </c>
      <c r="BQ738">
        <v>47861</v>
      </c>
      <c r="BR738">
        <v>0</v>
      </c>
      <c r="BS738">
        <v>665</v>
      </c>
      <c r="BT738">
        <v>1160</v>
      </c>
      <c r="BU738">
        <v>20</v>
      </c>
      <c r="BV738">
        <v>20</v>
      </c>
      <c r="BW738">
        <v>0</v>
      </c>
      <c r="BX738">
        <v>0</v>
      </c>
      <c r="BY738">
        <v>382</v>
      </c>
      <c r="BZ738">
        <v>53</v>
      </c>
      <c r="CA738">
        <v>1160</v>
      </c>
      <c r="CB738">
        <v>0</v>
      </c>
      <c r="CC738">
        <v>1014</v>
      </c>
      <c r="CD738">
        <v>911</v>
      </c>
      <c r="CE738">
        <v>125</v>
      </c>
      <c r="CF738">
        <v>786</v>
      </c>
      <c r="CG738">
        <v>103</v>
      </c>
      <c r="CH738">
        <v>0</v>
      </c>
      <c r="CI738">
        <v>1983</v>
      </c>
      <c r="CJ738">
        <v>2692</v>
      </c>
      <c r="CK738" t="s">
        <v>1074</v>
      </c>
      <c r="CL738">
        <v>252800</v>
      </c>
      <c r="CM738" t="s">
        <v>996</v>
      </c>
    </row>
    <row r="739" spans="1:91" x14ac:dyDescent="0.25">
      <c r="A739" t="s">
        <v>751</v>
      </c>
      <c r="B739">
        <v>1420</v>
      </c>
      <c r="C739">
        <v>181</v>
      </c>
      <c r="D739" s="1">
        <v>0.12746478873239436</v>
      </c>
      <c r="E739">
        <v>169</v>
      </c>
      <c r="F739" s="1">
        <f t="shared" si="7117"/>
        <v>0.11901408450704225</v>
      </c>
      <c r="G739">
        <v>245</v>
      </c>
      <c r="H739" s="1">
        <f t="shared" si="7118"/>
        <v>0.17253521126760563</v>
      </c>
      <c r="I739">
        <v>38</v>
      </c>
      <c r="J739" s="1">
        <f t="shared" si="7118"/>
        <v>2.6760563380281689E-2</v>
      </c>
      <c r="K739">
        <v>26</v>
      </c>
      <c r="L739" s="1">
        <f t="shared" ref="L739" si="7444">K739/$B739</f>
        <v>1.8309859154929577E-2</v>
      </c>
      <c r="M739">
        <v>69</v>
      </c>
      <c r="N739" s="1">
        <f t="shared" ref="N739" si="7445">M739/$B739</f>
        <v>4.8591549295774646E-2</v>
      </c>
      <c r="O739">
        <v>119</v>
      </c>
      <c r="P739" s="1">
        <f t="shared" ref="P739" si="7446">O739/$B739</f>
        <v>8.380281690140845E-2</v>
      </c>
      <c r="Q739">
        <v>315</v>
      </c>
      <c r="R739" s="1">
        <f t="shared" ref="R739" si="7447">Q739/$B739</f>
        <v>0.22183098591549297</v>
      </c>
      <c r="S739">
        <v>96</v>
      </c>
      <c r="T739" s="1">
        <f t="shared" ref="T739" si="7448">S739/$B739</f>
        <v>6.7605633802816895E-2</v>
      </c>
      <c r="U739">
        <v>44</v>
      </c>
      <c r="V739" s="1">
        <f t="shared" ref="V739" si="7449">U739/$B739</f>
        <v>3.0985915492957747E-2</v>
      </c>
      <c r="W739">
        <v>64</v>
      </c>
      <c r="X739" s="1">
        <f t="shared" ref="X739" si="7450">W739/$B739</f>
        <v>4.507042253521127E-2</v>
      </c>
      <c r="Y739">
        <v>54</v>
      </c>
      <c r="Z739" s="1">
        <f t="shared" ref="Z739" si="7451">Y739/$B739</f>
        <v>3.8028169014084505E-2</v>
      </c>
      <c r="AA739">
        <v>26.4</v>
      </c>
      <c r="AB739">
        <v>487</v>
      </c>
      <c r="AC739">
        <v>384</v>
      </c>
      <c r="AD739" s="1">
        <f t="shared" si="7127"/>
        <v>0.7885010266940452</v>
      </c>
      <c r="AE739">
        <v>298</v>
      </c>
      <c r="AF739">
        <v>86</v>
      </c>
      <c r="AG739">
        <v>0</v>
      </c>
      <c r="AH739" s="1">
        <f t="shared" si="7128"/>
        <v>0</v>
      </c>
      <c r="AI739">
        <v>0</v>
      </c>
      <c r="AJ739">
        <v>0</v>
      </c>
      <c r="AK739">
        <v>0</v>
      </c>
      <c r="AL739" s="1">
        <f t="shared" si="7129"/>
        <v>0</v>
      </c>
      <c r="AM739">
        <v>0</v>
      </c>
      <c r="AN739">
        <v>103</v>
      </c>
      <c r="AO739" s="1">
        <f t="shared" si="7130"/>
        <v>0.21149897330595482</v>
      </c>
      <c r="AP739">
        <v>384</v>
      </c>
      <c r="AQ739">
        <v>132</v>
      </c>
      <c r="AR739" s="1">
        <f t="shared" si="7131"/>
        <v>0.34375</v>
      </c>
      <c r="AS739">
        <v>184</v>
      </c>
      <c r="AT739" s="1">
        <f t="shared" si="7131"/>
        <v>0.47916666666666669</v>
      </c>
      <c r="AU739">
        <v>68</v>
      </c>
      <c r="AV739" s="1">
        <f t="shared" ref="AV739" si="7452">AU739/$AP739</f>
        <v>0.17708333333333334</v>
      </c>
      <c r="AW739">
        <v>0</v>
      </c>
      <c r="AX739" s="1">
        <f t="shared" ref="AX739" si="7453">AW739/$AP739</f>
        <v>0</v>
      </c>
      <c r="AY739">
        <v>1342</v>
      </c>
      <c r="AZ739">
        <v>29</v>
      </c>
      <c r="BA739">
        <v>671</v>
      </c>
      <c r="BB739">
        <v>78</v>
      </c>
      <c r="BC739">
        <v>348</v>
      </c>
      <c r="BD739">
        <v>295</v>
      </c>
      <c r="BE739">
        <v>266</v>
      </c>
      <c r="BF739">
        <v>19</v>
      </c>
      <c r="BG739">
        <v>714</v>
      </c>
      <c r="BH739">
        <v>16</v>
      </c>
      <c r="BI739">
        <v>32</v>
      </c>
      <c r="BJ739">
        <v>100</v>
      </c>
      <c r="BK739">
        <v>87</v>
      </c>
      <c r="BL739">
        <v>29</v>
      </c>
      <c r="BM739">
        <v>273</v>
      </c>
      <c r="BN739">
        <v>77</v>
      </c>
      <c r="BO739">
        <v>100</v>
      </c>
      <c r="BP739">
        <v>26</v>
      </c>
      <c r="BQ739">
        <v>88636</v>
      </c>
      <c r="BR739">
        <v>11</v>
      </c>
      <c r="BS739">
        <v>20</v>
      </c>
      <c r="BT739">
        <v>816</v>
      </c>
      <c r="BU739">
        <v>511</v>
      </c>
      <c r="BV739">
        <v>494</v>
      </c>
      <c r="BW739">
        <v>17</v>
      </c>
      <c r="BX739">
        <v>183</v>
      </c>
      <c r="BY739">
        <v>5</v>
      </c>
      <c r="BZ739">
        <v>5</v>
      </c>
      <c r="CA739">
        <v>1239</v>
      </c>
      <c r="CB739">
        <v>89</v>
      </c>
      <c r="CC739">
        <v>575</v>
      </c>
      <c r="CD739">
        <v>348</v>
      </c>
      <c r="CE739">
        <v>136</v>
      </c>
      <c r="CF739">
        <v>212</v>
      </c>
      <c r="CG739">
        <v>204</v>
      </c>
      <c r="CH739">
        <v>23</v>
      </c>
      <c r="CI739">
        <v>1986</v>
      </c>
      <c r="CJ739">
        <v>2490</v>
      </c>
      <c r="CK739">
        <v>38.799999999999997</v>
      </c>
      <c r="CL739">
        <v>587700</v>
      </c>
      <c r="CM739">
        <v>33.5</v>
      </c>
    </row>
    <row r="740" spans="1:91" x14ac:dyDescent="0.25">
      <c r="A740" t="s">
        <v>752</v>
      </c>
      <c r="B740">
        <v>1735</v>
      </c>
      <c r="C740">
        <v>141</v>
      </c>
      <c r="D740" s="1">
        <v>8.1268011527377518E-2</v>
      </c>
      <c r="E740">
        <v>165</v>
      </c>
      <c r="F740" s="1">
        <f t="shared" si="7117"/>
        <v>9.5100864553314124E-2</v>
      </c>
      <c r="G740">
        <v>99</v>
      </c>
      <c r="H740" s="1">
        <f t="shared" si="7118"/>
        <v>5.7060518731988474E-2</v>
      </c>
      <c r="I740">
        <v>87</v>
      </c>
      <c r="J740" s="1">
        <f t="shared" si="7118"/>
        <v>5.0144092219020171E-2</v>
      </c>
      <c r="K740">
        <v>56</v>
      </c>
      <c r="L740" s="1">
        <f t="shared" ref="L740" si="7454">K740/$B740</f>
        <v>3.2276657060518729E-2</v>
      </c>
      <c r="M740">
        <v>203</v>
      </c>
      <c r="N740" s="1">
        <f t="shared" ref="N740" si="7455">M740/$B740</f>
        <v>0.1170028818443804</v>
      </c>
      <c r="O740">
        <v>216</v>
      </c>
      <c r="P740" s="1">
        <f t="shared" ref="P740" si="7456">O740/$B740</f>
        <v>0.1244956772334294</v>
      </c>
      <c r="Q740">
        <v>141</v>
      </c>
      <c r="R740" s="1">
        <f t="shared" ref="R740" si="7457">Q740/$B740</f>
        <v>8.1268011527377518E-2</v>
      </c>
      <c r="S740">
        <v>241</v>
      </c>
      <c r="T740" s="1">
        <f t="shared" ref="T740" si="7458">S740/$B740</f>
        <v>0.13890489913544668</v>
      </c>
      <c r="U740">
        <v>182</v>
      </c>
      <c r="V740" s="1">
        <f t="shared" ref="V740" si="7459">U740/$B740</f>
        <v>0.10489913544668587</v>
      </c>
      <c r="W740">
        <v>114</v>
      </c>
      <c r="X740" s="1">
        <f t="shared" ref="X740" si="7460">W740/$B740</f>
        <v>6.5706051873198848E-2</v>
      </c>
      <c r="Y740">
        <v>90</v>
      </c>
      <c r="Z740" s="1">
        <f t="shared" ref="Z740" si="7461">Y740/$B740</f>
        <v>5.1873198847262249E-2</v>
      </c>
      <c r="AA740">
        <v>35.799999999999997</v>
      </c>
      <c r="AB740">
        <v>731</v>
      </c>
      <c r="AC740">
        <v>613</v>
      </c>
      <c r="AD740" s="1">
        <f t="shared" si="7127"/>
        <v>0.83857729138166892</v>
      </c>
      <c r="AE740">
        <v>522</v>
      </c>
      <c r="AF740">
        <v>91</v>
      </c>
      <c r="AG740">
        <v>0</v>
      </c>
      <c r="AH740" s="1">
        <f t="shared" si="7128"/>
        <v>0</v>
      </c>
      <c r="AI740">
        <v>0</v>
      </c>
      <c r="AJ740">
        <v>0</v>
      </c>
      <c r="AK740">
        <v>0</v>
      </c>
      <c r="AL740" s="1">
        <f t="shared" si="7129"/>
        <v>0</v>
      </c>
      <c r="AM740">
        <v>20</v>
      </c>
      <c r="AN740">
        <v>98</v>
      </c>
      <c r="AO740" s="1">
        <f t="shared" si="7130"/>
        <v>0.13406292749658003</v>
      </c>
      <c r="AP740">
        <v>633</v>
      </c>
      <c r="AQ740">
        <v>228</v>
      </c>
      <c r="AR740" s="1">
        <f t="shared" si="7131"/>
        <v>0.36018957345971564</v>
      </c>
      <c r="AS740">
        <v>237</v>
      </c>
      <c r="AT740" s="1">
        <f t="shared" si="7131"/>
        <v>0.37440758293838861</v>
      </c>
      <c r="AU740">
        <v>168</v>
      </c>
      <c r="AV740" s="1">
        <f t="shared" ref="AV740" si="7462">AU740/$AP740</f>
        <v>0.26540284360189575</v>
      </c>
      <c r="AW740">
        <v>0</v>
      </c>
      <c r="AX740" s="1">
        <f t="shared" ref="AX740" si="7463">AW740/$AP740</f>
        <v>0</v>
      </c>
      <c r="AY740">
        <v>1735</v>
      </c>
      <c r="AZ740">
        <v>187</v>
      </c>
      <c r="BA740">
        <v>643</v>
      </c>
      <c r="BB740">
        <v>0</v>
      </c>
      <c r="BC740">
        <v>619</v>
      </c>
      <c r="BD740">
        <v>415</v>
      </c>
      <c r="BE740">
        <v>187</v>
      </c>
      <c r="BF740">
        <v>20</v>
      </c>
      <c r="BG740">
        <v>1073</v>
      </c>
      <c r="BH740">
        <v>3</v>
      </c>
      <c r="BI740">
        <v>0</v>
      </c>
      <c r="BJ740">
        <v>287</v>
      </c>
      <c r="BK740">
        <v>74</v>
      </c>
      <c r="BL740">
        <v>47</v>
      </c>
      <c r="BM740">
        <v>283</v>
      </c>
      <c r="BN740">
        <v>125</v>
      </c>
      <c r="BO740">
        <v>254</v>
      </c>
      <c r="BP740">
        <v>46</v>
      </c>
      <c r="BQ740">
        <v>93875</v>
      </c>
      <c r="BR740">
        <v>0</v>
      </c>
      <c r="BS740">
        <v>53</v>
      </c>
      <c r="BT740">
        <v>1302</v>
      </c>
      <c r="BU740">
        <v>806</v>
      </c>
      <c r="BV740">
        <v>731</v>
      </c>
      <c r="BW740">
        <v>75</v>
      </c>
      <c r="BX740">
        <v>0</v>
      </c>
      <c r="BY740">
        <v>0</v>
      </c>
      <c r="BZ740">
        <v>27</v>
      </c>
      <c r="CA740">
        <v>1594</v>
      </c>
      <c r="CB740">
        <v>179</v>
      </c>
      <c r="CC740">
        <v>705</v>
      </c>
      <c r="CD740">
        <v>619</v>
      </c>
      <c r="CE740">
        <v>476</v>
      </c>
      <c r="CF740">
        <v>143</v>
      </c>
      <c r="CG740">
        <v>65</v>
      </c>
      <c r="CH740">
        <v>21</v>
      </c>
      <c r="CI740">
        <v>1984</v>
      </c>
      <c r="CJ740">
        <v>1735</v>
      </c>
      <c r="CK740">
        <v>23.6</v>
      </c>
      <c r="CL740">
        <v>523100</v>
      </c>
      <c r="CM740">
        <v>28.1</v>
      </c>
    </row>
    <row r="741" spans="1:91" x14ac:dyDescent="0.25">
      <c r="A741" t="s">
        <v>753</v>
      </c>
      <c r="B741">
        <v>530</v>
      </c>
      <c r="C741">
        <v>0</v>
      </c>
      <c r="D741" s="1">
        <v>0</v>
      </c>
      <c r="E741">
        <v>0</v>
      </c>
      <c r="F741" s="1">
        <f t="shared" si="7117"/>
        <v>0</v>
      </c>
      <c r="G741">
        <v>73</v>
      </c>
      <c r="H741" s="1">
        <f t="shared" si="7118"/>
        <v>0.13773584905660377</v>
      </c>
      <c r="I741">
        <v>0</v>
      </c>
      <c r="J741" s="1">
        <f t="shared" si="7118"/>
        <v>0</v>
      </c>
      <c r="K741">
        <v>0</v>
      </c>
      <c r="L741" s="1">
        <f t="shared" ref="L741" si="7464">K741/$B741</f>
        <v>0</v>
      </c>
      <c r="M741">
        <v>2</v>
      </c>
      <c r="N741" s="1">
        <f t="shared" ref="N741" si="7465">M741/$B741</f>
        <v>3.7735849056603774E-3</v>
      </c>
      <c r="O741">
        <v>0</v>
      </c>
      <c r="P741" s="1">
        <f t="shared" ref="P741" si="7466">O741/$B741</f>
        <v>0</v>
      </c>
      <c r="Q741">
        <v>48</v>
      </c>
      <c r="R741" s="1">
        <f t="shared" ref="R741" si="7467">Q741/$B741</f>
        <v>9.056603773584905E-2</v>
      </c>
      <c r="S741">
        <v>38</v>
      </c>
      <c r="T741" s="1">
        <f t="shared" ref="T741" si="7468">S741/$B741</f>
        <v>7.1698113207547168E-2</v>
      </c>
      <c r="U741">
        <v>50</v>
      </c>
      <c r="V741" s="1">
        <f t="shared" ref="V741" si="7469">U741/$B741</f>
        <v>9.4339622641509441E-2</v>
      </c>
      <c r="W741">
        <v>180</v>
      </c>
      <c r="X741" s="1">
        <f t="shared" ref="X741" si="7470">W741/$B741</f>
        <v>0.33962264150943394</v>
      </c>
      <c r="Y741">
        <v>139</v>
      </c>
      <c r="Z741" s="1">
        <f t="shared" ref="Z741" si="7471">Y741/$B741</f>
        <v>0.26226415094339622</v>
      </c>
      <c r="AA741">
        <v>74.5</v>
      </c>
      <c r="AB741">
        <v>150</v>
      </c>
      <c r="AC741">
        <v>116</v>
      </c>
      <c r="AD741" s="1">
        <f t="shared" si="7127"/>
        <v>0.77333333333333332</v>
      </c>
      <c r="AE741">
        <v>116</v>
      </c>
      <c r="AF741">
        <v>0</v>
      </c>
      <c r="AG741">
        <v>0</v>
      </c>
      <c r="AH741" s="1">
        <f t="shared" si="7128"/>
        <v>0</v>
      </c>
      <c r="AI741">
        <v>0</v>
      </c>
      <c r="AJ741">
        <v>0</v>
      </c>
      <c r="AK741">
        <v>0</v>
      </c>
      <c r="AL741" s="1">
        <f t="shared" si="7129"/>
        <v>0</v>
      </c>
      <c r="AM741">
        <v>0</v>
      </c>
      <c r="AN741">
        <v>34</v>
      </c>
      <c r="AO741" s="1">
        <f t="shared" si="7130"/>
        <v>0.22666666666666666</v>
      </c>
      <c r="AP741">
        <v>116</v>
      </c>
      <c r="AQ741">
        <v>11</v>
      </c>
      <c r="AR741" s="1">
        <f t="shared" si="7131"/>
        <v>9.4827586206896547E-2</v>
      </c>
      <c r="AS741">
        <v>61</v>
      </c>
      <c r="AT741" s="1">
        <f t="shared" si="7131"/>
        <v>0.52586206896551724</v>
      </c>
      <c r="AU741">
        <v>43</v>
      </c>
      <c r="AV741" s="1">
        <f t="shared" ref="AV741" si="7472">AU741/$AP741</f>
        <v>0.37068965517241381</v>
      </c>
      <c r="AW741">
        <v>1</v>
      </c>
      <c r="AX741" s="1">
        <f t="shared" ref="AX741" si="7473">AW741/$AP741</f>
        <v>8.6206896551724137E-3</v>
      </c>
      <c r="AY741">
        <v>530</v>
      </c>
      <c r="AZ741">
        <v>127</v>
      </c>
      <c r="BA741">
        <v>75</v>
      </c>
      <c r="BB741">
        <v>0</v>
      </c>
      <c r="BC741">
        <v>292</v>
      </c>
      <c r="BD741">
        <v>165</v>
      </c>
      <c r="BE741">
        <v>23</v>
      </c>
      <c r="BF741">
        <v>0</v>
      </c>
      <c r="BG741">
        <v>457</v>
      </c>
      <c r="BH741">
        <v>0</v>
      </c>
      <c r="BI741">
        <v>0</v>
      </c>
      <c r="BJ741">
        <v>49</v>
      </c>
      <c r="BK741">
        <v>85</v>
      </c>
      <c r="BL741">
        <v>36</v>
      </c>
      <c r="BM741">
        <v>168</v>
      </c>
      <c r="BN741">
        <v>68</v>
      </c>
      <c r="BO741">
        <v>51</v>
      </c>
      <c r="BP741">
        <v>25</v>
      </c>
      <c r="BQ741">
        <v>123182</v>
      </c>
      <c r="BR741">
        <v>0</v>
      </c>
      <c r="BS741">
        <v>80</v>
      </c>
      <c r="BT741">
        <v>457</v>
      </c>
      <c r="BU741">
        <v>152</v>
      </c>
      <c r="BV741">
        <v>150</v>
      </c>
      <c r="BW741">
        <v>2</v>
      </c>
      <c r="BX741">
        <v>0</v>
      </c>
      <c r="BY741">
        <v>0</v>
      </c>
      <c r="BZ741">
        <v>0</v>
      </c>
      <c r="CA741">
        <v>530</v>
      </c>
      <c r="CB741">
        <v>0</v>
      </c>
      <c r="CC741">
        <v>434</v>
      </c>
      <c r="CD741">
        <v>292</v>
      </c>
      <c r="CE741">
        <v>292</v>
      </c>
      <c r="CF741">
        <v>0</v>
      </c>
      <c r="CG741">
        <v>45</v>
      </c>
      <c r="CH741">
        <v>97</v>
      </c>
      <c r="CI741">
        <v>1990</v>
      </c>
      <c r="CJ741" t="s">
        <v>996</v>
      </c>
      <c r="CK741" t="s">
        <v>996</v>
      </c>
      <c r="CL741">
        <v>444800</v>
      </c>
      <c r="CM741">
        <v>23.8</v>
      </c>
    </row>
    <row r="742" spans="1:91" x14ac:dyDescent="0.25">
      <c r="A742" t="s">
        <v>754</v>
      </c>
      <c r="B742">
        <v>638</v>
      </c>
      <c r="C742">
        <v>0</v>
      </c>
      <c r="D742" s="1">
        <v>0</v>
      </c>
      <c r="E742">
        <v>0</v>
      </c>
      <c r="F742" s="1">
        <f t="shared" si="7117"/>
        <v>0</v>
      </c>
      <c r="G742">
        <v>0</v>
      </c>
      <c r="H742" s="1">
        <f t="shared" si="7118"/>
        <v>0</v>
      </c>
      <c r="I742">
        <v>0</v>
      </c>
      <c r="J742" s="1">
        <f t="shared" si="7118"/>
        <v>0</v>
      </c>
      <c r="K742">
        <v>10</v>
      </c>
      <c r="L742" s="1">
        <f t="shared" ref="L742" si="7474">K742/$B742</f>
        <v>1.5673981191222569E-2</v>
      </c>
      <c r="M742">
        <v>11</v>
      </c>
      <c r="N742" s="1">
        <f t="shared" ref="N742" si="7475">M742/$B742</f>
        <v>1.7241379310344827E-2</v>
      </c>
      <c r="O742">
        <v>0</v>
      </c>
      <c r="P742" s="1">
        <f t="shared" ref="P742" si="7476">O742/$B742</f>
        <v>0</v>
      </c>
      <c r="Q742">
        <v>23</v>
      </c>
      <c r="R742" s="1">
        <f t="shared" ref="R742" si="7477">Q742/$B742</f>
        <v>3.6050156739811913E-2</v>
      </c>
      <c r="S742">
        <v>35</v>
      </c>
      <c r="T742" s="1">
        <f t="shared" ref="T742" si="7478">S742/$B742</f>
        <v>5.4858934169278999E-2</v>
      </c>
      <c r="U742">
        <v>84</v>
      </c>
      <c r="V742" s="1">
        <f t="shared" ref="V742" si="7479">U742/$B742</f>
        <v>0.13166144200626959</v>
      </c>
      <c r="W742">
        <v>298</v>
      </c>
      <c r="X742" s="1">
        <f t="shared" ref="X742" si="7480">W742/$B742</f>
        <v>0.4670846394984326</v>
      </c>
      <c r="Y742">
        <v>177</v>
      </c>
      <c r="Z742" s="1">
        <f t="shared" ref="Z742" si="7481">Y742/$B742</f>
        <v>0.2774294670846395</v>
      </c>
      <c r="AA742">
        <v>75.400000000000006</v>
      </c>
      <c r="AB742">
        <v>188</v>
      </c>
      <c r="AC742">
        <v>132</v>
      </c>
      <c r="AD742" s="1">
        <f t="shared" si="7127"/>
        <v>0.7021276595744681</v>
      </c>
      <c r="AE742">
        <v>126</v>
      </c>
      <c r="AF742">
        <v>6</v>
      </c>
      <c r="AG742">
        <v>0</v>
      </c>
      <c r="AH742" s="1">
        <f t="shared" si="7128"/>
        <v>0</v>
      </c>
      <c r="AI742">
        <v>0</v>
      </c>
      <c r="AJ742">
        <v>0</v>
      </c>
      <c r="AK742">
        <v>0</v>
      </c>
      <c r="AL742" s="1">
        <f t="shared" si="7129"/>
        <v>0</v>
      </c>
      <c r="AM742">
        <v>21</v>
      </c>
      <c r="AN742">
        <v>35</v>
      </c>
      <c r="AO742" s="1">
        <f t="shared" si="7130"/>
        <v>0.18617021276595744</v>
      </c>
      <c r="AP742">
        <v>153</v>
      </c>
      <c r="AQ742">
        <v>38</v>
      </c>
      <c r="AR742" s="1">
        <f t="shared" si="7131"/>
        <v>0.24836601307189543</v>
      </c>
      <c r="AS742">
        <v>83</v>
      </c>
      <c r="AT742" s="1">
        <f t="shared" si="7131"/>
        <v>0.54248366013071891</v>
      </c>
      <c r="AU742">
        <v>21</v>
      </c>
      <c r="AV742" s="1">
        <f t="shared" ref="AV742" si="7482">AU742/$AP742</f>
        <v>0.13725490196078433</v>
      </c>
      <c r="AW742">
        <v>11</v>
      </c>
      <c r="AX742" s="1">
        <f t="shared" ref="AX742" si="7483">AW742/$AP742</f>
        <v>7.1895424836601302E-2</v>
      </c>
      <c r="AY742">
        <v>638</v>
      </c>
      <c r="AZ742">
        <v>133</v>
      </c>
      <c r="BA742">
        <v>31</v>
      </c>
      <c r="BB742">
        <v>0</v>
      </c>
      <c r="BC742">
        <v>374</v>
      </c>
      <c r="BD742">
        <v>204</v>
      </c>
      <c r="BE742">
        <v>0</v>
      </c>
      <c r="BF742">
        <v>0</v>
      </c>
      <c r="BG742">
        <v>617</v>
      </c>
      <c r="BH742">
        <v>0</v>
      </c>
      <c r="BI742">
        <v>18</v>
      </c>
      <c r="BJ742">
        <v>61</v>
      </c>
      <c r="BK742">
        <v>134</v>
      </c>
      <c r="BL742">
        <v>39</v>
      </c>
      <c r="BM742">
        <v>160</v>
      </c>
      <c r="BN742">
        <v>114</v>
      </c>
      <c r="BO742">
        <v>91</v>
      </c>
      <c r="BP742">
        <v>14</v>
      </c>
      <c r="BQ742">
        <v>115978</v>
      </c>
      <c r="BR742">
        <v>0</v>
      </c>
      <c r="BS742">
        <v>180</v>
      </c>
      <c r="BT742">
        <v>638</v>
      </c>
      <c r="BU742">
        <v>188</v>
      </c>
      <c r="BV742">
        <v>188</v>
      </c>
      <c r="BW742">
        <v>0</v>
      </c>
      <c r="BX742">
        <v>0</v>
      </c>
      <c r="BY742">
        <v>10</v>
      </c>
      <c r="BZ742">
        <v>10</v>
      </c>
      <c r="CA742">
        <v>638</v>
      </c>
      <c r="CB742">
        <v>0</v>
      </c>
      <c r="CC742">
        <v>552</v>
      </c>
      <c r="CD742">
        <v>374</v>
      </c>
      <c r="CE742">
        <v>350</v>
      </c>
      <c r="CF742">
        <v>24</v>
      </c>
      <c r="CG742">
        <v>0</v>
      </c>
      <c r="CH742">
        <v>178</v>
      </c>
      <c r="CI742">
        <v>1985</v>
      </c>
      <c r="CJ742">
        <v>2750</v>
      </c>
      <c r="CK742">
        <v>26.4</v>
      </c>
      <c r="CL742">
        <v>360500</v>
      </c>
      <c r="CM742">
        <v>23</v>
      </c>
    </row>
    <row r="743" spans="1:91" x14ac:dyDescent="0.25">
      <c r="A743" t="s">
        <v>755</v>
      </c>
      <c r="B743">
        <v>270</v>
      </c>
      <c r="C743">
        <v>0</v>
      </c>
      <c r="D743" s="1">
        <v>0</v>
      </c>
      <c r="E743">
        <v>0</v>
      </c>
      <c r="F743" s="1">
        <f t="shared" si="7117"/>
        <v>0</v>
      </c>
      <c r="G743">
        <v>0</v>
      </c>
      <c r="H743" s="1">
        <f t="shared" si="7118"/>
        <v>0</v>
      </c>
      <c r="I743">
        <v>0</v>
      </c>
      <c r="J743" s="1">
        <f t="shared" si="7118"/>
        <v>0</v>
      </c>
      <c r="K743">
        <v>0</v>
      </c>
      <c r="L743" s="1">
        <f t="shared" ref="L743" si="7484">K743/$B743</f>
        <v>0</v>
      </c>
      <c r="M743">
        <v>0</v>
      </c>
      <c r="N743" s="1">
        <f t="shared" ref="N743" si="7485">M743/$B743</f>
        <v>0</v>
      </c>
      <c r="O743">
        <v>17</v>
      </c>
      <c r="P743" s="1">
        <f t="shared" ref="P743" si="7486">O743/$B743</f>
        <v>6.2962962962962957E-2</v>
      </c>
      <c r="Q743">
        <v>0</v>
      </c>
      <c r="R743" s="1">
        <f t="shared" ref="R743" si="7487">Q743/$B743</f>
        <v>0</v>
      </c>
      <c r="S743">
        <v>7</v>
      </c>
      <c r="T743" s="1">
        <f t="shared" ref="T743" si="7488">S743/$B743</f>
        <v>2.5925925925925925E-2</v>
      </c>
      <c r="U743">
        <v>71</v>
      </c>
      <c r="V743" s="1">
        <f t="shared" ref="V743" si="7489">U743/$B743</f>
        <v>0.26296296296296295</v>
      </c>
      <c r="W743">
        <v>80</v>
      </c>
      <c r="X743" s="1">
        <f t="shared" ref="X743" si="7490">W743/$B743</f>
        <v>0.29629629629629628</v>
      </c>
      <c r="Y743">
        <v>95</v>
      </c>
      <c r="Z743" s="1">
        <f t="shared" ref="Z743" si="7491">Y743/$B743</f>
        <v>0.35185185185185186</v>
      </c>
      <c r="AA743">
        <v>72.8</v>
      </c>
      <c r="AB743">
        <v>56</v>
      </c>
      <c r="AC743">
        <v>46</v>
      </c>
      <c r="AD743" s="1">
        <f t="shared" si="7127"/>
        <v>0.8214285714285714</v>
      </c>
      <c r="AE743">
        <v>46</v>
      </c>
      <c r="AF743">
        <v>0</v>
      </c>
      <c r="AG743">
        <v>10</v>
      </c>
      <c r="AH743" s="1">
        <f t="shared" si="7128"/>
        <v>0.17857142857142858</v>
      </c>
      <c r="AI743">
        <v>0</v>
      </c>
      <c r="AJ743">
        <v>0</v>
      </c>
      <c r="AK743">
        <v>0</v>
      </c>
      <c r="AL743" s="1">
        <f t="shared" si="7129"/>
        <v>0</v>
      </c>
      <c r="AM743">
        <v>0</v>
      </c>
      <c r="AN743">
        <v>0</v>
      </c>
      <c r="AO743" s="1">
        <f t="shared" si="7130"/>
        <v>0</v>
      </c>
      <c r="AP743">
        <v>56</v>
      </c>
      <c r="AQ743">
        <v>0</v>
      </c>
      <c r="AR743" s="1">
        <f t="shared" si="7131"/>
        <v>0</v>
      </c>
      <c r="AS743">
        <v>11</v>
      </c>
      <c r="AT743" s="1">
        <f t="shared" si="7131"/>
        <v>0.19642857142857142</v>
      </c>
      <c r="AU743">
        <v>45</v>
      </c>
      <c r="AV743" s="1">
        <f t="shared" ref="AV743" si="7492">AU743/$AP743</f>
        <v>0.8035714285714286</v>
      </c>
      <c r="AW743">
        <v>0</v>
      </c>
      <c r="AX743" s="1">
        <f t="shared" ref="AX743" si="7493">AW743/$AP743</f>
        <v>0</v>
      </c>
      <c r="AY743">
        <v>270</v>
      </c>
      <c r="AZ743">
        <v>167</v>
      </c>
      <c r="BA743">
        <v>17</v>
      </c>
      <c r="BB743">
        <v>0</v>
      </c>
      <c r="BC743">
        <v>209</v>
      </c>
      <c r="BD743">
        <v>42</v>
      </c>
      <c r="BE743">
        <v>0</v>
      </c>
      <c r="BF743">
        <v>0</v>
      </c>
      <c r="BG743">
        <v>270</v>
      </c>
      <c r="BH743">
        <v>0</v>
      </c>
      <c r="BI743">
        <v>0</v>
      </c>
      <c r="BJ743">
        <v>59</v>
      </c>
      <c r="BK743">
        <v>39</v>
      </c>
      <c r="BL743">
        <v>8</v>
      </c>
      <c r="BM743">
        <v>77</v>
      </c>
      <c r="BN743">
        <v>29</v>
      </c>
      <c r="BO743">
        <v>58</v>
      </c>
      <c r="BP743">
        <v>5</v>
      </c>
      <c r="BQ743">
        <v>61625</v>
      </c>
      <c r="BR743">
        <v>0</v>
      </c>
      <c r="BS743">
        <v>28</v>
      </c>
      <c r="BT743">
        <v>270</v>
      </c>
      <c r="BU743">
        <v>56</v>
      </c>
      <c r="BV743">
        <v>56</v>
      </c>
      <c r="BW743">
        <v>0</v>
      </c>
      <c r="BX743">
        <v>0</v>
      </c>
      <c r="BY743">
        <v>0</v>
      </c>
      <c r="BZ743">
        <v>9</v>
      </c>
      <c r="CA743">
        <v>270</v>
      </c>
      <c r="CB743">
        <v>0</v>
      </c>
      <c r="CC743">
        <v>277</v>
      </c>
      <c r="CD743">
        <v>209</v>
      </c>
      <c r="CE743">
        <v>191</v>
      </c>
      <c r="CF743">
        <v>18</v>
      </c>
      <c r="CG743">
        <v>26</v>
      </c>
      <c r="CH743">
        <v>42</v>
      </c>
      <c r="CI743">
        <v>1988</v>
      </c>
      <c r="CJ743" t="s">
        <v>996</v>
      </c>
      <c r="CK743" t="s">
        <v>996</v>
      </c>
      <c r="CL743">
        <v>266000</v>
      </c>
      <c r="CM743">
        <v>43.3</v>
      </c>
    </row>
    <row r="744" spans="1:91" x14ac:dyDescent="0.25">
      <c r="A744" t="s">
        <v>756</v>
      </c>
      <c r="B744">
        <v>1166</v>
      </c>
      <c r="C744">
        <v>0</v>
      </c>
      <c r="D744" s="1">
        <v>0</v>
      </c>
      <c r="E744">
        <v>0</v>
      </c>
      <c r="F744" s="1">
        <f t="shared" si="7117"/>
        <v>0</v>
      </c>
      <c r="G744">
        <v>0</v>
      </c>
      <c r="H744" s="1">
        <f t="shared" si="7118"/>
        <v>0</v>
      </c>
      <c r="I744">
        <v>0</v>
      </c>
      <c r="J744" s="1">
        <f t="shared" si="7118"/>
        <v>0</v>
      </c>
      <c r="K744">
        <v>82</v>
      </c>
      <c r="L744" s="1">
        <f t="shared" ref="L744" si="7494">K744/$B744</f>
        <v>7.0325900514579764E-2</v>
      </c>
      <c r="M744">
        <v>9</v>
      </c>
      <c r="N744" s="1">
        <f t="shared" ref="N744" si="7495">M744/$B744</f>
        <v>7.7186963979416811E-3</v>
      </c>
      <c r="O744">
        <v>0</v>
      </c>
      <c r="P744" s="1">
        <f t="shared" ref="P744" si="7496">O744/$B744</f>
        <v>0</v>
      </c>
      <c r="Q744">
        <v>8</v>
      </c>
      <c r="R744" s="1">
        <f t="shared" ref="R744" si="7497">Q744/$B744</f>
        <v>6.8610634648370496E-3</v>
      </c>
      <c r="S744">
        <v>190</v>
      </c>
      <c r="T744" s="1">
        <f t="shared" ref="T744" si="7498">S744/$B744</f>
        <v>0.16295025728987994</v>
      </c>
      <c r="U744">
        <v>96</v>
      </c>
      <c r="V744" s="1">
        <f t="shared" ref="V744" si="7499">U744/$B744</f>
        <v>8.2332761578044603E-2</v>
      </c>
      <c r="W744">
        <v>261</v>
      </c>
      <c r="X744" s="1">
        <f t="shared" ref="X744" si="7500">W744/$B744</f>
        <v>0.22384219554030874</v>
      </c>
      <c r="Y744">
        <v>520</v>
      </c>
      <c r="Z744" s="1">
        <f t="shared" ref="Z744" si="7501">Y744/$B744</f>
        <v>0.44596912521440824</v>
      </c>
      <c r="AA744">
        <v>76.5</v>
      </c>
      <c r="AB744">
        <v>269</v>
      </c>
      <c r="AC744">
        <v>155</v>
      </c>
      <c r="AD744" s="1">
        <f t="shared" si="7127"/>
        <v>0.57620817843866168</v>
      </c>
      <c r="AE744">
        <v>155</v>
      </c>
      <c r="AF744">
        <v>0</v>
      </c>
      <c r="AG744">
        <v>0</v>
      </c>
      <c r="AH744" s="1">
        <f t="shared" si="7128"/>
        <v>0</v>
      </c>
      <c r="AI744">
        <v>0</v>
      </c>
      <c r="AJ744">
        <v>0</v>
      </c>
      <c r="AK744">
        <v>0</v>
      </c>
      <c r="AL744" s="1">
        <f t="shared" si="7129"/>
        <v>0</v>
      </c>
      <c r="AM744">
        <v>0</v>
      </c>
      <c r="AN744">
        <v>114</v>
      </c>
      <c r="AO744" s="1">
        <f t="shared" si="7130"/>
        <v>0.42379182156133827</v>
      </c>
      <c r="AP744">
        <v>155</v>
      </c>
      <c r="AQ744">
        <v>27</v>
      </c>
      <c r="AR744" s="1">
        <f t="shared" si="7131"/>
        <v>0.17419354838709677</v>
      </c>
      <c r="AS744">
        <v>84</v>
      </c>
      <c r="AT744" s="1">
        <f t="shared" si="7131"/>
        <v>0.54193548387096779</v>
      </c>
      <c r="AU744">
        <v>44</v>
      </c>
      <c r="AV744" s="1">
        <f t="shared" ref="AV744" si="7502">AU744/$AP744</f>
        <v>0.28387096774193549</v>
      </c>
      <c r="AW744">
        <v>0</v>
      </c>
      <c r="AX744" s="1">
        <f t="shared" ref="AX744" si="7503">AW744/$AP744</f>
        <v>0</v>
      </c>
      <c r="AY744">
        <v>1166</v>
      </c>
      <c r="AZ744">
        <v>319</v>
      </c>
      <c r="BA744">
        <v>82</v>
      </c>
      <c r="BB744">
        <v>0</v>
      </c>
      <c r="BC744">
        <v>756</v>
      </c>
      <c r="BD744">
        <v>273</v>
      </c>
      <c r="BE744">
        <v>0</v>
      </c>
      <c r="BF744">
        <v>0</v>
      </c>
      <c r="BG744">
        <v>1075</v>
      </c>
      <c r="BH744">
        <v>0</v>
      </c>
      <c r="BI744">
        <v>24</v>
      </c>
      <c r="BJ744">
        <v>225</v>
      </c>
      <c r="BK744">
        <v>155</v>
      </c>
      <c r="BL744">
        <v>22</v>
      </c>
      <c r="BM744">
        <v>334</v>
      </c>
      <c r="BN744">
        <v>83</v>
      </c>
      <c r="BO744">
        <v>232</v>
      </c>
      <c r="BP744">
        <v>95</v>
      </c>
      <c r="BQ744">
        <v>45076</v>
      </c>
      <c r="BR744">
        <v>0</v>
      </c>
      <c r="BS744">
        <v>380</v>
      </c>
      <c r="BT744">
        <v>1166</v>
      </c>
      <c r="BU744">
        <v>286</v>
      </c>
      <c r="BV744">
        <v>278</v>
      </c>
      <c r="BW744">
        <v>8</v>
      </c>
      <c r="BX744">
        <v>0</v>
      </c>
      <c r="BY744">
        <v>20</v>
      </c>
      <c r="BZ744">
        <v>98</v>
      </c>
      <c r="CA744">
        <v>1166</v>
      </c>
      <c r="CB744">
        <v>0</v>
      </c>
      <c r="CC744">
        <v>932</v>
      </c>
      <c r="CD744">
        <v>756</v>
      </c>
      <c r="CE744">
        <v>696</v>
      </c>
      <c r="CF744">
        <v>60</v>
      </c>
      <c r="CG744">
        <v>47</v>
      </c>
      <c r="CH744">
        <v>129</v>
      </c>
      <c r="CI744">
        <v>1985</v>
      </c>
      <c r="CJ744" t="s">
        <v>996</v>
      </c>
      <c r="CK744" t="s">
        <v>996</v>
      </c>
      <c r="CL744">
        <v>369600</v>
      </c>
      <c r="CM744">
        <v>30.7</v>
      </c>
    </row>
    <row r="745" spans="1:91" x14ac:dyDescent="0.25">
      <c r="A745" t="s">
        <v>757</v>
      </c>
      <c r="B745">
        <v>1581</v>
      </c>
      <c r="C745">
        <v>0</v>
      </c>
      <c r="D745" s="1">
        <v>0</v>
      </c>
      <c r="E745">
        <v>22</v>
      </c>
      <c r="F745" s="1">
        <f t="shared" si="7117"/>
        <v>1.3915243516761544E-2</v>
      </c>
      <c r="G745">
        <v>223</v>
      </c>
      <c r="H745" s="1">
        <f t="shared" si="7118"/>
        <v>0.14104996837444655</v>
      </c>
      <c r="I745">
        <v>89</v>
      </c>
      <c r="J745" s="1">
        <f t="shared" si="7118"/>
        <v>5.6293485135989876E-2</v>
      </c>
      <c r="K745">
        <v>28</v>
      </c>
      <c r="L745" s="1">
        <f t="shared" ref="L745" si="7504">K745/$B745</f>
        <v>1.7710309930423784E-2</v>
      </c>
      <c r="M745">
        <v>279</v>
      </c>
      <c r="N745" s="1">
        <f t="shared" ref="N745" si="7505">M745/$B745</f>
        <v>0.17647058823529413</v>
      </c>
      <c r="O745">
        <v>45</v>
      </c>
      <c r="P745" s="1">
        <f t="shared" ref="P745" si="7506">O745/$B745</f>
        <v>2.8462998102466792E-2</v>
      </c>
      <c r="Q745">
        <v>143</v>
      </c>
      <c r="R745" s="1">
        <f t="shared" ref="R745" si="7507">Q745/$B745</f>
        <v>9.0449082858950036E-2</v>
      </c>
      <c r="S745">
        <v>426</v>
      </c>
      <c r="T745" s="1">
        <f t="shared" ref="T745" si="7508">S745/$B745</f>
        <v>0.26944971537001899</v>
      </c>
      <c r="U745">
        <v>221</v>
      </c>
      <c r="V745" s="1">
        <f t="shared" ref="V745" si="7509">U745/$B745</f>
        <v>0.13978494623655913</v>
      </c>
      <c r="W745">
        <v>97</v>
      </c>
      <c r="X745" s="1">
        <f t="shared" ref="X745" si="7510">W745/$B745</f>
        <v>6.1353573687539534E-2</v>
      </c>
      <c r="Y745">
        <v>8</v>
      </c>
      <c r="Z745" s="1">
        <f t="shared" ref="Z745" si="7511">Y745/$B745</f>
        <v>5.0600885515496522E-3</v>
      </c>
      <c r="AA745">
        <v>47.7</v>
      </c>
      <c r="AB745">
        <v>885</v>
      </c>
      <c r="AC745">
        <v>841</v>
      </c>
      <c r="AD745" s="1">
        <f t="shared" si="7127"/>
        <v>0.95028248587570618</v>
      </c>
      <c r="AE745">
        <v>782</v>
      </c>
      <c r="AF745">
        <v>59</v>
      </c>
      <c r="AG745">
        <v>0</v>
      </c>
      <c r="AH745" s="1">
        <f t="shared" si="7128"/>
        <v>0</v>
      </c>
      <c r="AI745">
        <v>0</v>
      </c>
      <c r="AJ745">
        <v>0</v>
      </c>
      <c r="AK745">
        <v>0</v>
      </c>
      <c r="AL745" s="1">
        <f t="shared" si="7129"/>
        <v>0</v>
      </c>
      <c r="AM745">
        <v>22</v>
      </c>
      <c r="AN745">
        <v>22</v>
      </c>
      <c r="AO745" s="1">
        <f t="shared" si="7130"/>
        <v>2.4858757062146894E-2</v>
      </c>
      <c r="AP745">
        <v>863</v>
      </c>
      <c r="AQ745">
        <v>80</v>
      </c>
      <c r="AR745" s="1">
        <f t="shared" si="7131"/>
        <v>9.2699884125144849E-2</v>
      </c>
      <c r="AS745">
        <v>233</v>
      </c>
      <c r="AT745" s="1">
        <f t="shared" si="7131"/>
        <v>0.26998841251448435</v>
      </c>
      <c r="AU745">
        <v>269</v>
      </c>
      <c r="AV745" s="1">
        <f t="shared" ref="AV745" si="7512">AU745/$AP745</f>
        <v>0.31170336037079954</v>
      </c>
      <c r="AW745">
        <v>281</v>
      </c>
      <c r="AX745" s="1">
        <f t="shared" ref="AX745" si="7513">AW745/$AP745</f>
        <v>0.32560834298957125</v>
      </c>
      <c r="AY745">
        <v>1581</v>
      </c>
      <c r="AZ745">
        <v>19</v>
      </c>
      <c r="BA745">
        <v>530</v>
      </c>
      <c r="BB745">
        <v>0</v>
      </c>
      <c r="BC745">
        <v>412</v>
      </c>
      <c r="BD745">
        <v>373</v>
      </c>
      <c r="BE745">
        <v>195</v>
      </c>
      <c r="BF745">
        <v>11</v>
      </c>
      <c r="BG745">
        <v>940</v>
      </c>
      <c r="BH745">
        <v>10</v>
      </c>
      <c r="BI745">
        <v>0</v>
      </c>
      <c r="BJ745">
        <v>135</v>
      </c>
      <c r="BK745">
        <v>201</v>
      </c>
      <c r="BL745">
        <v>60</v>
      </c>
      <c r="BM745">
        <v>289</v>
      </c>
      <c r="BN745">
        <v>154</v>
      </c>
      <c r="BO745">
        <v>91</v>
      </c>
      <c r="BP745">
        <v>171</v>
      </c>
      <c r="BQ745">
        <v>141667</v>
      </c>
      <c r="BR745">
        <v>0</v>
      </c>
      <c r="BS745">
        <v>68</v>
      </c>
      <c r="BT745">
        <v>1295</v>
      </c>
      <c r="BU745">
        <v>1019</v>
      </c>
      <c r="BV745">
        <v>1003</v>
      </c>
      <c r="BW745">
        <v>16</v>
      </c>
      <c r="BX745">
        <v>11</v>
      </c>
      <c r="BY745">
        <v>11</v>
      </c>
      <c r="BZ745">
        <v>11</v>
      </c>
      <c r="CA745">
        <v>1581</v>
      </c>
      <c r="CB745">
        <v>0</v>
      </c>
      <c r="CC745">
        <v>437</v>
      </c>
      <c r="CD745">
        <v>412</v>
      </c>
      <c r="CE745">
        <v>402</v>
      </c>
      <c r="CF745">
        <v>10</v>
      </c>
      <c r="CG745">
        <v>0</v>
      </c>
      <c r="CH745">
        <v>25</v>
      </c>
      <c r="CI745">
        <v>1986</v>
      </c>
      <c r="CJ745" t="s">
        <v>996</v>
      </c>
      <c r="CK745" t="s">
        <v>996</v>
      </c>
      <c r="CL745">
        <v>511700</v>
      </c>
      <c r="CM745">
        <v>24.6</v>
      </c>
    </row>
    <row r="746" spans="1:91" x14ac:dyDescent="0.25">
      <c r="A746" t="s">
        <v>758</v>
      </c>
      <c r="B746">
        <v>2911</v>
      </c>
      <c r="C746">
        <v>179</v>
      </c>
      <c r="D746" s="1">
        <v>6.1490896599106837E-2</v>
      </c>
      <c r="E746">
        <v>84</v>
      </c>
      <c r="F746" s="1">
        <f t="shared" si="7117"/>
        <v>2.8856063208519408E-2</v>
      </c>
      <c r="G746">
        <v>304</v>
      </c>
      <c r="H746" s="1">
        <f t="shared" si="7118"/>
        <v>0.10443146684987976</v>
      </c>
      <c r="I746">
        <v>146</v>
      </c>
      <c r="J746" s="1">
        <f t="shared" si="7118"/>
        <v>5.015458605290278E-2</v>
      </c>
      <c r="K746">
        <v>123</v>
      </c>
      <c r="L746" s="1">
        <f t="shared" ref="L746" si="7514">K746/$B746</f>
        <v>4.2253521126760563E-2</v>
      </c>
      <c r="M746">
        <v>242</v>
      </c>
      <c r="N746" s="1">
        <f t="shared" ref="N746" si="7515">M746/$B746</f>
        <v>8.3132944005496395E-2</v>
      </c>
      <c r="O746">
        <v>321</v>
      </c>
      <c r="P746" s="1">
        <f t="shared" ref="P746" si="7516">O746/$B746</f>
        <v>0.11027138440398489</v>
      </c>
      <c r="Q746">
        <v>280</v>
      </c>
      <c r="R746" s="1">
        <f t="shared" ref="R746" si="7517">Q746/$B746</f>
        <v>9.6186877361731357E-2</v>
      </c>
      <c r="S746">
        <v>467</v>
      </c>
      <c r="T746" s="1">
        <f t="shared" ref="T746" si="7518">S746/$B746</f>
        <v>0.16042597045688767</v>
      </c>
      <c r="U746">
        <v>372</v>
      </c>
      <c r="V746" s="1">
        <f t="shared" ref="V746" si="7519">U746/$B746</f>
        <v>0.12779113706630024</v>
      </c>
      <c r="W746">
        <v>275</v>
      </c>
      <c r="X746" s="1">
        <f t="shared" ref="X746" si="7520">W746/$B746</f>
        <v>9.4469254551700452E-2</v>
      </c>
      <c r="Y746">
        <v>118</v>
      </c>
      <c r="Z746" s="1">
        <f t="shared" ref="Z746" si="7521">Y746/$B746</f>
        <v>4.0535898316729643E-2</v>
      </c>
      <c r="AA746">
        <v>43.8</v>
      </c>
      <c r="AB746">
        <v>1327</v>
      </c>
      <c r="AC746">
        <v>1206</v>
      </c>
      <c r="AD746" s="1">
        <f t="shared" si="7127"/>
        <v>0.90881688018085904</v>
      </c>
      <c r="AE746">
        <v>1082</v>
      </c>
      <c r="AF746">
        <v>124</v>
      </c>
      <c r="AG746">
        <v>0</v>
      </c>
      <c r="AH746" s="1">
        <f t="shared" si="7128"/>
        <v>0</v>
      </c>
      <c r="AI746">
        <v>11</v>
      </c>
      <c r="AJ746">
        <v>0</v>
      </c>
      <c r="AK746">
        <v>11</v>
      </c>
      <c r="AL746" s="1">
        <f t="shared" si="7129"/>
        <v>8.2893745290128114E-3</v>
      </c>
      <c r="AM746">
        <v>13</v>
      </c>
      <c r="AN746">
        <v>97</v>
      </c>
      <c r="AO746" s="1">
        <f t="shared" si="7130"/>
        <v>7.3097211755840247E-2</v>
      </c>
      <c r="AP746">
        <v>1230</v>
      </c>
      <c r="AQ746">
        <v>259</v>
      </c>
      <c r="AR746" s="1">
        <f t="shared" si="7131"/>
        <v>0.21056910569105691</v>
      </c>
      <c r="AS746">
        <v>423</v>
      </c>
      <c r="AT746" s="1">
        <f t="shared" si="7131"/>
        <v>0.34390243902439022</v>
      </c>
      <c r="AU746">
        <v>489</v>
      </c>
      <c r="AV746" s="1">
        <f t="shared" ref="AV746" si="7522">AU746/$AP746</f>
        <v>0.39756097560975612</v>
      </c>
      <c r="AW746">
        <v>59</v>
      </c>
      <c r="AX746" s="1">
        <f t="shared" ref="AX746" si="7523">AW746/$AP746</f>
        <v>4.7967479674796747E-2</v>
      </c>
      <c r="AY746">
        <v>2911</v>
      </c>
      <c r="AZ746">
        <v>129</v>
      </c>
      <c r="BA746">
        <v>1010</v>
      </c>
      <c r="BB746">
        <v>0</v>
      </c>
      <c r="BC746">
        <v>989</v>
      </c>
      <c r="BD746">
        <v>826</v>
      </c>
      <c r="BE746">
        <v>375</v>
      </c>
      <c r="BF746">
        <v>92</v>
      </c>
      <c r="BG746">
        <v>1964</v>
      </c>
      <c r="BH746">
        <v>54</v>
      </c>
      <c r="BI746">
        <v>73</v>
      </c>
      <c r="BJ746">
        <v>474</v>
      </c>
      <c r="BK746">
        <v>356</v>
      </c>
      <c r="BL746">
        <v>222</v>
      </c>
      <c r="BM746">
        <v>465</v>
      </c>
      <c r="BN746">
        <v>158</v>
      </c>
      <c r="BO746">
        <v>162</v>
      </c>
      <c r="BP746">
        <v>195</v>
      </c>
      <c r="BQ746">
        <v>73393</v>
      </c>
      <c r="BR746">
        <v>24</v>
      </c>
      <c r="BS746">
        <v>224</v>
      </c>
      <c r="BT746">
        <v>2307</v>
      </c>
      <c r="BU746">
        <v>1404</v>
      </c>
      <c r="BV746">
        <v>1363</v>
      </c>
      <c r="BW746">
        <v>41</v>
      </c>
      <c r="BX746">
        <v>65</v>
      </c>
      <c r="BY746">
        <v>49</v>
      </c>
      <c r="BZ746">
        <v>55</v>
      </c>
      <c r="CA746">
        <v>2732</v>
      </c>
      <c r="CB746">
        <v>152</v>
      </c>
      <c r="CC746">
        <v>1068</v>
      </c>
      <c r="CD746">
        <v>989</v>
      </c>
      <c r="CE746">
        <v>837</v>
      </c>
      <c r="CF746">
        <v>152</v>
      </c>
      <c r="CG746">
        <v>28</v>
      </c>
      <c r="CH746">
        <v>51</v>
      </c>
      <c r="CI746">
        <v>1982</v>
      </c>
      <c r="CJ746">
        <v>1716</v>
      </c>
      <c r="CK746">
        <v>37.799999999999997</v>
      </c>
      <c r="CL746">
        <v>325200</v>
      </c>
      <c r="CM746">
        <v>29.4</v>
      </c>
    </row>
    <row r="747" spans="1:91" x14ac:dyDescent="0.25">
      <c r="A747" t="s">
        <v>759</v>
      </c>
      <c r="B747">
        <v>3649</v>
      </c>
      <c r="C747">
        <v>364</v>
      </c>
      <c r="D747" s="1">
        <v>9.9753357084132632E-2</v>
      </c>
      <c r="E747">
        <v>281</v>
      </c>
      <c r="F747" s="1">
        <f t="shared" si="7117"/>
        <v>7.7007399287476019E-2</v>
      </c>
      <c r="G747">
        <v>222</v>
      </c>
      <c r="H747" s="1">
        <f t="shared" si="7118"/>
        <v>6.0838585913949028E-2</v>
      </c>
      <c r="I747">
        <v>185</v>
      </c>
      <c r="J747" s="1">
        <f t="shared" si="7118"/>
        <v>5.0698821594957526E-2</v>
      </c>
      <c r="K747">
        <v>176</v>
      </c>
      <c r="L747" s="1">
        <f t="shared" ref="L747" si="7524">K747/$B747</f>
        <v>4.8232392436283911E-2</v>
      </c>
      <c r="M747">
        <v>190</v>
      </c>
      <c r="N747" s="1">
        <f t="shared" ref="N747" si="7525">M747/$B747</f>
        <v>5.2069060016442861E-2</v>
      </c>
      <c r="O747">
        <v>787</v>
      </c>
      <c r="P747" s="1">
        <f t="shared" ref="P747" si="7526">O747/$B747</f>
        <v>0.21567552754179228</v>
      </c>
      <c r="Q747">
        <v>388</v>
      </c>
      <c r="R747" s="1">
        <f t="shared" ref="R747" si="7527">Q747/$B747</f>
        <v>0.10633050150726227</v>
      </c>
      <c r="S747">
        <v>661</v>
      </c>
      <c r="T747" s="1">
        <f t="shared" ref="T747" si="7528">S747/$B747</f>
        <v>0.18114551932036174</v>
      </c>
      <c r="U747">
        <v>124</v>
      </c>
      <c r="V747" s="1">
        <f t="shared" ref="V747" si="7529">U747/$B747</f>
        <v>3.3981912852836395E-2</v>
      </c>
      <c r="W747">
        <v>129</v>
      </c>
      <c r="X747" s="1">
        <f t="shared" ref="X747" si="7530">W747/$B747</f>
        <v>3.535215127432173E-2</v>
      </c>
      <c r="Y747">
        <v>142</v>
      </c>
      <c r="Z747" s="1">
        <f t="shared" ref="Z747" si="7531">Y747/$B747</f>
        <v>3.8914771170183611E-2</v>
      </c>
      <c r="AA747">
        <v>37.4</v>
      </c>
      <c r="AB747">
        <v>1613</v>
      </c>
      <c r="AC747">
        <v>1480</v>
      </c>
      <c r="AD747" s="1">
        <f t="shared" si="7127"/>
        <v>0.91754494730316183</v>
      </c>
      <c r="AE747">
        <v>1381</v>
      </c>
      <c r="AF747">
        <v>99</v>
      </c>
      <c r="AG747">
        <v>0</v>
      </c>
      <c r="AH747" s="1">
        <f t="shared" si="7128"/>
        <v>0</v>
      </c>
      <c r="AI747">
        <v>25</v>
      </c>
      <c r="AJ747">
        <v>12</v>
      </c>
      <c r="AK747">
        <v>37</v>
      </c>
      <c r="AL747" s="1">
        <f t="shared" si="7129"/>
        <v>2.2938623682579044E-2</v>
      </c>
      <c r="AM747">
        <v>0</v>
      </c>
      <c r="AN747">
        <v>96</v>
      </c>
      <c r="AO747" s="1">
        <f t="shared" si="7130"/>
        <v>5.9516429014259145E-2</v>
      </c>
      <c r="AP747">
        <v>1517</v>
      </c>
      <c r="AQ747">
        <v>277</v>
      </c>
      <c r="AR747" s="1">
        <f t="shared" si="7131"/>
        <v>0.18259723137771919</v>
      </c>
      <c r="AS747">
        <v>413</v>
      </c>
      <c r="AT747" s="1">
        <f t="shared" si="7131"/>
        <v>0.27224785761371129</v>
      </c>
      <c r="AU747">
        <v>681</v>
      </c>
      <c r="AV747" s="1">
        <f t="shared" ref="AV747" si="7532">AU747/$AP747</f>
        <v>0.44891232696110744</v>
      </c>
      <c r="AW747">
        <v>146</v>
      </c>
      <c r="AX747" s="1">
        <f t="shared" ref="AX747" si="7533">AW747/$AP747</f>
        <v>9.6242584047462096E-2</v>
      </c>
      <c r="AY747">
        <v>3649</v>
      </c>
      <c r="AZ747">
        <v>150</v>
      </c>
      <c r="BA747">
        <v>1446</v>
      </c>
      <c r="BB747">
        <v>0</v>
      </c>
      <c r="BC747">
        <v>1035</v>
      </c>
      <c r="BD747">
        <v>878</v>
      </c>
      <c r="BE747">
        <v>476</v>
      </c>
      <c r="BF747">
        <v>93</v>
      </c>
      <c r="BG747">
        <v>2315</v>
      </c>
      <c r="BH747">
        <v>28</v>
      </c>
      <c r="BI747">
        <v>398</v>
      </c>
      <c r="BJ747">
        <v>641</v>
      </c>
      <c r="BK747">
        <v>413</v>
      </c>
      <c r="BL747">
        <v>342</v>
      </c>
      <c r="BM747">
        <v>346</v>
      </c>
      <c r="BN747">
        <v>83</v>
      </c>
      <c r="BO747">
        <v>64</v>
      </c>
      <c r="BP747">
        <v>162</v>
      </c>
      <c r="BQ747">
        <v>98042</v>
      </c>
      <c r="BR747">
        <v>41</v>
      </c>
      <c r="BS747">
        <v>232</v>
      </c>
      <c r="BT747">
        <v>2747</v>
      </c>
      <c r="BU747">
        <v>1695</v>
      </c>
      <c r="BV747">
        <v>1628</v>
      </c>
      <c r="BW747">
        <v>67</v>
      </c>
      <c r="BX747">
        <v>53</v>
      </c>
      <c r="BY747">
        <v>11</v>
      </c>
      <c r="BZ747">
        <v>11</v>
      </c>
      <c r="CA747">
        <v>3285</v>
      </c>
      <c r="CB747">
        <v>60</v>
      </c>
      <c r="CC747">
        <v>1154</v>
      </c>
      <c r="CD747">
        <v>1035</v>
      </c>
      <c r="CE747">
        <v>925</v>
      </c>
      <c r="CF747">
        <v>110</v>
      </c>
      <c r="CG747">
        <v>52</v>
      </c>
      <c r="CH747">
        <v>67</v>
      </c>
      <c r="CI747">
        <v>1985</v>
      </c>
      <c r="CJ747">
        <v>2005</v>
      </c>
      <c r="CK747">
        <v>35.799999999999997</v>
      </c>
      <c r="CL747">
        <v>300100</v>
      </c>
      <c r="CM747">
        <v>21.5</v>
      </c>
    </row>
    <row r="748" spans="1:91" x14ac:dyDescent="0.25">
      <c r="A748" t="s">
        <v>760</v>
      </c>
      <c r="B748">
        <v>899</v>
      </c>
      <c r="C748">
        <v>40</v>
      </c>
      <c r="D748" s="1">
        <v>4.449388209121246E-2</v>
      </c>
      <c r="E748">
        <v>45</v>
      </c>
      <c r="F748" s="1">
        <f t="shared" si="7117"/>
        <v>5.0055617352614018E-2</v>
      </c>
      <c r="G748">
        <v>34</v>
      </c>
      <c r="H748" s="1">
        <f t="shared" si="7118"/>
        <v>3.781979977753059E-2</v>
      </c>
      <c r="I748">
        <v>13</v>
      </c>
      <c r="J748" s="1">
        <f t="shared" si="7118"/>
        <v>1.4460511679644048E-2</v>
      </c>
      <c r="K748">
        <v>0</v>
      </c>
      <c r="L748" s="1">
        <f t="shared" ref="L748" si="7534">K748/$B748</f>
        <v>0</v>
      </c>
      <c r="M748">
        <v>131</v>
      </c>
      <c r="N748" s="1">
        <f t="shared" ref="N748" si="7535">M748/$B748</f>
        <v>0.14571746384872081</v>
      </c>
      <c r="O748">
        <v>93</v>
      </c>
      <c r="P748" s="1">
        <f t="shared" ref="P748" si="7536">O748/$B748</f>
        <v>0.10344827586206896</v>
      </c>
      <c r="Q748">
        <v>139</v>
      </c>
      <c r="R748" s="1">
        <f t="shared" ref="R748" si="7537">Q748/$B748</f>
        <v>0.1546162402669633</v>
      </c>
      <c r="S748">
        <v>127</v>
      </c>
      <c r="T748" s="1">
        <f t="shared" ref="T748" si="7538">S748/$B748</f>
        <v>0.14126807563959956</v>
      </c>
      <c r="U748">
        <v>201</v>
      </c>
      <c r="V748" s="1">
        <f t="shared" ref="V748" si="7539">U748/$B748</f>
        <v>0.22358175750834261</v>
      </c>
      <c r="W748">
        <v>64</v>
      </c>
      <c r="X748" s="1">
        <f t="shared" ref="X748" si="7540">W748/$B748</f>
        <v>7.1190211345939933E-2</v>
      </c>
      <c r="Y748">
        <v>12</v>
      </c>
      <c r="Z748" s="1">
        <f t="shared" ref="Z748" si="7541">Y748/$B748</f>
        <v>1.3348164627363738E-2</v>
      </c>
      <c r="AA748">
        <v>44.7</v>
      </c>
      <c r="AB748">
        <v>542</v>
      </c>
      <c r="AC748">
        <v>471</v>
      </c>
      <c r="AD748" s="1">
        <f t="shared" si="7127"/>
        <v>0.86900369003690037</v>
      </c>
      <c r="AE748">
        <v>400</v>
      </c>
      <c r="AF748">
        <v>71</v>
      </c>
      <c r="AG748">
        <v>0</v>
      </c>
      <c r="AH748" s="1">
        <f t="shared" si="7128"/>
        <v>0</v>
      </c>
      <c r="AI748">
        <v>0</v>
      </c>
      <c r="AJ748">
        <v>0</v>
      </c>
      <c r="AK748">
        <v>0</v>
      </c>
      <c r="AL748" s="1">
        <f t="shared" si="7129"/>
        <v>0</v>
      </c>
      <c r="AM748">
        <v>0</v>
      </c>
      <c r="AN748">
        <v>71</v>
      </c>
      <c r="AO748" s="1">
        <f t="shared" si="7130"/>
        <v>0.13099630996309963</v>
      </c>
      <c r="AP748">
        <v>471</v>
      </c>
      <c r="AQ748">
        <v>94</v>
      </c>
      <c r="AR748" s="1">
        <f t="shared" si="7131"/>
        <v>0.19957537154989385</v>
      </c>
      <c r="AS748">
        <v>100</v>
      </c>
      <c r="AT748" s="1">
        <f t="shared" si="7131"/>
        <v>0.21231422505307856</v>
      </c>
      <c r="AU748">
        <v>183</v>
      </c>
      <c r="AV748" s="1">
        <f t="shared" ref="AV748" si="7542">AU748/$AP748</f>
        <v>0.38853503184713378</v>
      </c>
      <c r="AW748">
        <v>94</v>
      </c>
      <c r="AX748" s="1">
        <f t="shared" ref="AX748" si="7543">AW748/$AP748</f>
        <v>0.19957537154989385</v>
      </c>
      <c r="AY748">
        <v>899</v>
      </c>
      <c r="AZ748">
        <v>12</v>
      </c>
      <c r="BA748">
        <v>255</v>
      </c>
      <c r="BB748">
        <v>0</v>
      </c>
      <c r="BC748">
        <v>274</v>
      </c>
      <c r="BD748">
        <v>236</v>
      </c>
      <c r="BE748">
        <v>89</v>
      </c>
      <c r="BF748">
        <v>22</v>
      </c>
      <c r="BG748">
        <v>655</v>
      </c>
      <c r="BH748">
        <v>53</v>
      </c>
      <c r="BI748">
        <v>0</v>
      </c>
      <c r="BJ748">
        <v>188</v>
      </c>
      <c r="BK748">
        <v>103</v>
      </c>
      <c r="BL748">
        <v>50</v>
      </c>
      <c r="BM748">
        <v>141</v>
      </c>
      <c r="BN748">
        <v>112</v>
      </c>
      <c r="BO748">
        <v>8</v>
      </c>
      <c r="BP748">
        <v>28</v>
      </c>
      <c r="BQ748">
        <v>102115</v>
      </c>
      <c r="BR748">
        <v>44</v>
      </c>
      <c r="BS748">
        <v>25</v>
      </c>
      <c r="BT748">
        <v>780</v>
      </c>
      <c r="BU748">
        <v>548</v>
      </c>
      <c r="BV748">
        <v>542</v>
      </c>
      <c r="BW748">
        <v>6</v>
      </c>
      <c r="BX748">
        <v>0</v>
      </c>
      <c r="BY748">
        <v>0</v>
      </c>
      <c r="BZ748">
        <v>0</v>
      </c>
      <c r="CA748">
        <v>859</v>
      </c>
      <c r="CB748">
        <v>16</v>
      </c>
      <c r="CC748">
        <v>325</v>
      </c>
      <c r="CD748">
        <v>274</v>
      </c>
      <c r="CE748">
        <v>216</v>
      </c>
      <c r="CF748">
        <v>58</v>
      </c>
      <c r="CG748">
        <v>51</v>
      </c>
      <c r="CH748">
        <v>0</v>
      </c>
      <c r="CI748" t="s">
        <v>1079</v>
      </c>
      <c r="CJ748">
        <v>2547</v>
      </c>
      <c r="CK748">
        <v>20.8</v>
      </c>
      <c r="CL748">
        <v>458700</v>
      </c>
      <c r="CM748">
        <v>26.3</v>
      </c>
    </row>
    <row r="749" spans="1:91" x14ac:dyDescent="0.25">
      <c r="A749" t="s">
        <v>761</v>
      </c>
      <c r="B749">
        <v>1958</v>
      </c>
      <c r="C749">
        <v>101</v>
      </c>
      <c r="D749" s="1">
        <v>5.1583248212461692E-2</v>
      </c>
      <c r="E749">
        <v>119</v>
      </c>
      <c r="F749" s="1">
        <f t="shared" si="7117"/>
        <v>6.0776302349336057E-2</v>
      </c>
      <c r="G749">
        <v>150</v>
      </c>
      <c r="H749" s="1">
        <f t="shared" si="7118"/>
        <v>7.6608784473953015E-2</v>
      </c>
      <c r="I749">
        <v>101</v>
      </c>
      <c r="J749" s="1">
        <f t="shared" si="7118"/>
        <v>5.1583248212461692E-2</v>
      </c>
      <c r="K749">
        <v>34</v>
      </c>
      <c r="L749" s="1">
        <f t="shared" ref="L749" si="7544">K749/$B749</f>
        <v>1.7364657814096015E-2</v>
      </c>
      <c r="M749">
        <v>281</v>
      </c>
      <c r="N749" s="1">
        <f t="shared" ref="N749" si="7545">M749/$B749</f>
        <v>0.14351378958120531</v>
      </c>
      <c r="O749">
        <v>182</v>
      </c>
      <c r="P749" s="1">
        <f t="shared" ref="P749" si="7546">O749/$B749</f>
        <v>9.2951991828396321E-2</v>
      </c>
      <c r="Q749">
        <v>335</v>
      </c>
      <c r="R749" s="1">
        <f t="shared" ref="R749" si="7547">Q749/$B749</f>
        <v>0.17109295199182839</v>
      </c>
      <c r="S749">
        <v>226</v>
      </c>
      <c r="T749" s="1">
        <f t="shared" ref="T749" si="7548">S749/$B749</f>
        <v>0.11542390194075587</v>
      </c>
      <c r="U749">
        <v>260</v>
      </c>
      <c r="V749" s="1">
        <f t="shared" ref="V749" si="7549">U749/$B749</f>
        <v>0.13278855975485188</v>
      </c>
      <c r="W749">
        <v>78</v>
      </c>
      <c r="X749" s="1">
        <f t="shared" ref="X749" si="7550">W749/$B749</f>
        <v>3.9836567926455568E-2</v>
      </c>
      <c r="Y749">
        <v>91</v>
      </c>
      <c r="Z749" s="1">
        <f t="shared" ref="Z749" si="7551">Y749/$B749</f>
        <v>4.6475995914198161E-2</v>
      </c>
      <c r="AA749">
        <v>40.200000000000003</v>
      </c>
      <c r="AB749">
        <v>1183</v>
      </c>
      <c r="AC749">
        <v>1062</v>
      </c>
      <c r="AD749" s="1">
        <f t="shared" si="7127"/>
        <v>0.89771766694843613</v>
      </c>
      <c r="AE749">
        <v>918</v>
      </c>
      <c r="AF749">
        <v>144</v>
      </c>
      <c r="AG749">
        <v>0</v>
      </c>
      <c r="AH749" s="1">
        <f t="shared" si="7128"/>
        <v>0</v>
      </c>
      <c r="AI749">
        <v>10</v>
      </c>
      <c r="AJ749">
        <v>0</v>
      </c>
      <c r="AK749">
        <v>10</v>
      </c>
      <c r="AL749" s="1">
        <f t="shared" si="7129"/>
        <v>8.4530853761623E-3</v>
      </c>
      <c r="AM749">
        <v>72</v>
      </c>
      <c r="AN749">
        <v>39</v>
      </c>
      <c r="AO749" s="1">
        <f t="shared" si="7130"/>
        <v>3.2967032967032968E-2</v>
      </c>
      <c r="AP749">
        <v>1144</v>
      </c>
      <c r="AQ749">
        <v>249</v>
      </c>
      <c r="AR749" s="1">
        <f t="shared" si="7131"/>
        <v>0.21765734265734266</v>
      </c>
      <c r="AS749">
        <v>293</v>
      </c>
      <c r="AT749" s="1">
        <f t="shared" si="7131"/>
        <v>0.25611888111888109</v>
      </c>
      <c r="AU749">
        <v>544</v>
      </c>
      <c r="AV749" s="1">
        <f t="shared" ref="AV749" si="7552">AU749/$AP749</f>
        <v>0.47552447552447552</v>
      </c>
      <c r="AW749">
        <v>58</v>
      </c>
      <c r="AX749" s="1">
        <f t="shared" ref="AX749" si="7553">AW749/$AP749</f>
        <v>5.0699300699300696E-2</v>
      </c>
      <c r="AY749">
        <v>1958</v>
      </c>
      <c r="AZ749">
        <v>43</v>
      </c>
      <c r="BA749">
        <v>698</v>
      </c>
      <c r="BB749">
        <v>0</v>
      </c>
      <c r="BC749">
        <v>608</v>
      </c>
      <c r="BD749">
        <v>535</v>
      </c>
      <c r="BE749">
        <v>243</v>
      </c>
      <c r="BF749">
        <v>97</v>
      </c>
      <c r="BG749">
        <v>1364</v>
      </c>
      <c r="BH749">
        <v>27</v>
      </c>
      <c r="BI749">
        <v>19</v>
      </c>
      <c r="BJ749">
        <v>342</v>
      </c>
      <c r="BK749">
        <v>358</v>
      </c>
      <c r="BL749">
        <v>119</v>
      </c>
      <c r="BM749">
        <v>336</v>
      </c>
      <c r="BN749">
        <v>83</v>
      </c>
      <c r="BO749">
        <v>80</v>
      </c>
      <c r="BP749">
        <v>183</v>
      </c>
      <c r="BQ749">
        <v>108571</v>
      </c>
      <c r="BR749">
        <v>10</v>
      </c>
      <c r="BS749">
        <v>104</v>
      </c>
      <c r="BT749">
        <v>1578</v>
      </c>
      <c r="BU749">
        <v>1217</v>
      </c>
      <c r="BV749">
        <v>1198</v>
      </c>
      <c r="BW749">
        <v>19</v>
      </c>
      <c r="BX749">
        <v>16</v>
      </c>
      <c r="BY749">
        <v>0</v>
      </c>
      <c r="BZ749">
        <v>0</v>
      </c>
      <c r="CA749">
        <v>1857</v>
      </c>
      <c r="CB749">
        <v>95</v>
      </c>
      <c r="CC749">
        <v>608</v>
      </c>
      <c r="CD749">
        <v>608</v>
      </c>
      <c r="CE749">
        <v>576</v>
      </c>
      <c r="CF749">
        <v>32</v>
      </c>
      <c r="CG749">
        <v>0</v>
      </c>
      <c r="CH749">
        <v>0</v>
      </c>
      <c r="CI749">
        <v>1991</v>
      </c>
      <c r="CJ749" t="s">
        <v>996</v>
      </c>
      <c r="CK749">
        <v>27.8</v>
      </c>
      <c r="CL749">
        <v>390500</v>
      </c>
      <c r="CM749">
        <v>28</v>
      </c>
    </row>
    <row r="750" spans="1:91" x14ac:dyDescent="0.25">
      <c r="A750" t="s">
        <v>762</v>
      </c>
      <c r="B750">
        <v>1244</v>
      </c>
      <c r="C750">
        <v>58</v>
      </c>
      <c r="D750" s="1">
        <v>4.6623794212218649E-2</v>
      </c>
      <c r="E750">
        <v>25</v>
      </c>
      <c r="F750" s="1">
        <f t="shared" si="7117"/>
        <v>2.0096463022508039E-2</v>
      </c>
      <c r="G750">
        <v>190</v>
      </c>
      <c r="H750" s="1">
        <f t="shared" si="7118"/>
        <v>0.15273311897106109</v>
      </c>
      <c r="I750">
        <v>114</v>
      </c>
      <c r="J750" s="1">
        <f t="shared" si="7118"/>
        <v>9.1639871382636656E-2</v>
      </c>
      <c r="K750">
        <v>50</v>
      </c>
      <c r="L750" s="1">
        <f t="shared" ref="L750" si="7554">K750/$B750</f>
        <v>4.0192926045016078E-2</v>
      </c>
      <c r="M750">
        <v>89</v>
      </c>
      <c r="N750" s="1">
        <f t="shared" ref="N750" si="7555">M750/$B750</f>
        <v>7.1543408360128624E-2</v>
      </c>
      <c r="O750">
        <v>89</v>
      </c>
      <c r="P750" s="1">
        <f t="shared" ref="P750" si="7556">O750/$B750</f>
        <v>7.1543408360128624E-2</v>
      </c>
      <c r="Q750">
        <v>321</v>
      </c>
      <c r="R750" s="1">
        <f t="shared" ref="R750" si="7557">Q750/$B750</f>
        <v>0.25803858520900319</v>
      </c>
      <c r="S750">
        <v>174</v>
      </c>
      <c r="T750" s="1">
        <f t="shared" ref="T750" si="7558">S750/$B750</f>
        <v>0.13987138263665594</v>
      </c>
      <c r="U750">
        <v>96</v>
      </c>
      <c r="V750" s="1">
        <f t="shared" ref="V750" si="7559">U750/$B750</f>
        <v>7.7170418006430874E-2</v>
      </c>
      <c r="W750">
        <v>38</v>
      </c>
      <c r="X750" s="1">
        <f t="shared" ref="X750" si="7560">W750/$B750</f>
        <v>3.0546623794212219E-2</v>
      </c>
      <c r="Y750">
        <v>0</v>
      </c>
      <c r="Z750" s="1">
        <f t="shared" ref="Z750" si="7561">Y750/$B750</f>
        <v>0</v>
      </c>
      <c r="AA750">
        <v>40.9</v>
      </c>
      <c r="AB750">
        <v>648</v>
      </c>
      <c r="AC750">
        <v>437</v>
      </c>
      <c r="AD750" s="1">
        <f t="shared" si="7127"/>
        <v>0.67438271604938271</v>
      </c>
      <c r="AE750">
        <v>384</v>
      </c>
      <c r="AF750">
        <v>53</v>
      </c>
      <c r="AG750">
        <v>0</v>
      </c>
      <c r="AH750" s="1">
        <f t="shared" si="7128"/>
        <v>0</v>
      </c>
      <c r="AI750">
        <v>0</v>
      </c>
      <c r="AJ750">
        <v>0</v>
      </c>
      <c r="AK750">
        <v>0</v>
      </c>
      <c r="AL750" s="1">
        <f t="shared" si="7129"/>
        <v>0</v>
      </c>
      <c r="AM750">
        <v>0</v>
      </c>
      <c r="AN750">
        <v>211</v>
      </c>
      <c r="AO750" s="1">
        <f t="shared" si="7130"/>
        <v>0.32561728395061729</v>
      </c>
      <c r="AP750">
        <v>437</v>
      </c>
      <c r="AQ750">
        <v>25</v>
      </c>
      <c r="AR750" s="1">
        <f t="shared" si="7131"/>
        <v>5.7208237986270026E-2</v>
      </c>
      <c r="AS750">
        <v>198</v>
      </c>
      <c r="AT750" s="1">
        <f t="shared" si="7131"/>
        <v>0.45308924485125857</v>
      </c>
      <c r="AU750">
        <v>206</v>
      </c>
      <c r="AV750" s="1">
        <f t="shared" ref="AV750" si="7562">AU750/$AP750</f>
        <v>0.47139588100686497</v>
      </c>
      <c r="AW750">
        <v>8</v>
      </c>
      <c r="AX750" s="1">
        <f t="shared" ref="AX750" si="7563">AW750/$AP750</f>
        <v>1.8306636155606407E-2</v>
      </c>
      <c r="AY750">
        <v>1244</v>
      </c>
      <c r="AZ750">
        <v>77</v>
      </c>
      <c r="BA750">
        <v>555</v>
      </c>
      <c r="BB750">
        <v>0</v>
      </c>
      <c r="BC750">
        <v>394</v>
      </c>
      <c r="BD750">
        <v>317</v>
      </c>
      <c r="BE750">
        <v>194</v>
      </c>
      <c r="BF750">
        <v>35</v>
      </c>
      <c r="BG750">
        <v>806</v>
      </c>
      <c r="BH750">
        <v>0</v>
      </c>
      <c r="BI750">
        <v>0</v>
      </c>
      <c r="BJ750">
        <v>96</v>
      </c>
      <c r="BK750">
        <v>19</v>
      </c>
      <c r="BL750">
        <v>44</v>
      </c>
      <c r="BM750">
        <v>350</v>
      </c>
      <c r="BN750">
        <v>176</v>
      </c>
      <c r="BO750">
        <v>121</v>
      </c>
      <c r="BP750">
        <v>8</v>
      </c>
      <c r="BQ750">
        <v>88870</v>
      </c>
      <c r="BR750">
        <v>12</v>
      </c>
      <c r="BS750">
        <v>6</v>
      </c>
      <c r="BT750">
        <v>902</v>
      </c>
      <c r="BU750">
        <v>727</v>
      </c>
      <c r="BV750">
        <v>648</v>
      </c>
      <c r="BW750">
        <v>79</v>
      </c>
      <c r="BX750">
        <v>0</v>
      </c>
      <c r="BY750">
        <v>0</v>
      </c>
      <c r="BZ750">
        <v>6</v>
      </c>
      <c r="CA750">
        <v>1186</v>
      </c>
      <c r="CB750">
        <v>11</v>
      </c>
      <c r="CC750">
        <v>431</v>
      </c>
      <c r="CD750">
        <v>394</v>
      </c>
      <c r="CE750">
        <v>134</v>
      </c>
      <c r="CF750">
        <v>260</v>
      </c>
      <c r="CG750">
        <v>8</v>
      </c>
      <c r="CH750">
        <v>29</v>
      </c>
      <c r="CI750">
        <v>1993</v>
      </c>
      <c r="CJ750">
        <v>2733</v>
      </c>
      <c r="CK750">
        <v>36.200000000000003</v>
      </c>
      <c r="CL750">
        <v>321400</v>
      </c>
      <c r="CM750">
        <v>22.8</v>
      </c>
    </row>
    <row r="751" spans="1:91" x14ac:dyDescent="0.25">
      <c r="A751" t="s">
        <v>763</v>
      </c>
      <c r="B751">
        <v>1954</v>
      </c>
      <c r="C751">
        <v>98</v>
      </c>
      <c r="D751" s="1">
        <v>5.015353121801433E-2</v>
      </c>
      <c r="E751">
        <v>191</v>
      </c>
      <c r="F751" s="1">
        <f t="shared" si="7117"/>
        <v>9.7748208802456493E-2</v>
      </c>
      <c r="G751">
        <v>138</v>
      </c>
      <c r="H751" s="1">
        <f t="shared" si="7118"/>
        <v>7.0624360286591609E-2</v>
      </c>
      <c r="I751">
        <v>99</v>
      </c>
      <c r="J751" s="1">
        <f t="shared" si="7118"/>
        <v>5.0665301944728763E-2</v>
      </c>
      <c r="K751">
        <v>47</v>
      </c>
      <c r="L751" s="1">
        <f t="shared" ref="L751" si="7564">K751/$B751</f>
        <v>2.4053224155578302E-2</v>
      </c>
      <c r="M751">
        <v>120</v>
      </c>
      <c r="N751" s="1">
        <f t="shared" ref="N751" si="7565">M751/$B751</f>
        <v>6.1412487205731829E-2</v>
      </c>
      <c r="O751">
        <v>362</v>
      </c>
      <c r="P751" s="1">
        <f t="shared" ref="P751" si="7566">O751/$B751</f>
        <v>0.18526100307062435</v>
      </c>
      <c r="Q751">
        <v>265</v>
      </c>
      <c r="R751" s="1">
        <f t="shared" ref="R751" si="7567">Q751/$B751</f>
        <v>0.13561924257932445</v>
      </c>
      <c r="S751">
        <v>324</v>
      </c>
      <c r="T751" s="1">
        <f t="shared" ref="T751" si="7568">S751/$B751</f>
        <v>0.16581371545547594</v>
      </c>
      <c r="U751">
        <v>225</v>
      </c>
      <c r="V751" s="1">
        <f t="shared" ref="V751" si="7569">U751/$B751</f>
        <v>0.11514841351074719</v>
      </c>
      <c r="W751">
        <v>85</v>
      </c>
      <c r="X751" s="1">
        <f t="shared" ref="X751" si="7570">W751/$B751</f>
        <v>4.3500511770726717E-2</v>
      </c>
      <c r="Y751">
        <v>0</v>
      </c>
      <c r="Z751" s="1">
        <f t="shared" ref="Z751" si="7571">Y751/$B751</f>
        <v>0</v>
      </c>
      <c r="AA751">
        <v>38.1</v>
      </c>
      <c r="AB751">
        <v>958</v>
      </c>
      <c r="AC751">
        <v>846</v>
      </c>
      <c r="AD751" s="1">
        <f t="shared" si="7127"/>
        <v>0.8830897703549061</v>
      </c>
      <c r="AE751">
        <v>748</v>
      </c>
      <c r="AF751">
        <v>98</v>
      </c>
      <c r="AG751">
        <v>0</v>
      </c>
      <c r="AH751" s="1">
        <f t="shared" si="7128"/>
        <v>0</v>
      </c>
      <c r="AI751">
        <v>0</v>
      </c>
      <c r="AJ751">
        <v>9</v>
      </c>
      <c r="AK751">
        <v>9</v>
      </c>
      <c r="AL751" s="1">
        <f t="shared" si="7129"/>
        <v>9.3945720250521916E-3</v>
      </c>
      <c r="AM751">
        <v>13</v>
      </c>
      <c r="AN751">
        <v>90</v>
      </c>
      <c r="AO751" s="1">
        <f t="shared" si="7130"/>
        <v>9.3945720250521919E-2</v>
      </c>
      <c r="AP751">
        <v>868</v>
      </c>
      <c r="AQ751">
        <v>123</v>
      </c>
      <c r="AR751" s="1">
        <f t="shared" si="7131"/>
        <v>0.14170506912442396</v>
      </c>
      <c r="AS751">
        <v>439</v>
      </c>
      <c r="AT751" s="1">
        <f t="shared" si="7131"/>
        <v>0.50576036866359442</v>
      </c>
      <c r="AU751">
        <v>267</v>
      </c>
      <c r="AV751" s="1">
        <f t="shared" ref="AV751" si="7572">AU751/$AP751</f>
        <v>0.30760368663594467</v>
      </c>
      <c r="AW751">
        <v>39</v>
      </c>
      <c r="AX751" s="1">
        <f t="shared" ref="AX751" si="7573">AW751/$AP751</f>
        <v>4.4930875576036866E-2</v>
      </c>
      <c r="AY751">
        <v>1954</v>
      </c>
      <c r="AZ751">
        <v>184</v>
      </c>
      <c r="BA751">
        <v>754</v>
      </c>
      <c r="BB751">
        <v>0</v>
      </c>
      <c r="BC751">
        <v>675</v>
      </c>
      <c r="BD751">
        <v>482</v>
      </c>
      <c r="BE751">
        <v>308</v>
      </c>
      <c r="BF751">
        <v>126</v>
      </c>
      <c r="BG751">
        <v>1318</v>
      </c>
      <c r="BH751">
        <v>143</v>
      </c>
      <c r="BI751">
        <v>81</v>
      </c>
      <c r="BJ751">
        <v>291</v>
      </c>
      <c r="BK751">
        <v>338</v>
      </c>
      <c r="BL751">
        <v>124</v>
      </c>
      <c r="BM751">
        <v>238</v>
      </c>
      <c r="BN751">
        <v>64</v>
      </c>
      <c r="BO751">
        <v>39</v>
      </c>
      <c r="BP751">
        <v>170</v>
      </c>
      <c r="BQ751">
        <v>55352</v>
      </c>
      <c r="BR751">
        <v>33</v>
      </c>
      <c r="BS751">
        <v>72</v>
      </c>
      <c r="BT751">
        <v>1476</v>
      </c>
      <c r="BU751">
        <v>1018</v>
      </c>
      <c r="BV751">
        <v>958</v>
      </c>
      <c r="BW751">
        <v>60</v>
      </c>
      <c r="BX751">
        <v>60</v>
      </c>
      <c r="BY751">
        <v>5</v>
      </c>
      <c r="BZ751">
        <v>16</v>
      </c>
      <c r="CA751">
        <v>1856</v>
      </c>
      <c r="CB751">
        <v>80</v>
      </c>
      <c r="CC751">
        <v>736</v>
      </c>
      <c r="CD751">
        <v>675</v>
      </c>
      <c r="CE751">
        <v>664</v>
      </c>
      <c r="CF751">
        <v>11</v>
      </c>
      <c r="CG751">
        <v>20</v>
      </c>
      <c r="CH751">
        <v>41</v>
      </c>
      <c r="CI751">
        <v>1983</v>
      </c>
      <c r="CJ751" t="s">
        <v>996</v>
      </c>
      <c r="CK751" t="s">
        <v>996</v>
      </c>
      <c r="CL751">
        <v>319100</v>
      </c>
      <c r="CM751">
        <v>31.3</v>
      </c>
    </row>
    <row r="752" spans="1:91" x14ac:dyDescent="0.25">
      <c r="A752" t="s">
        <v>764</v>
      </c>
      <c r="B752">
        <v>1759</v>
      </c>
      <c r="C752">
        <v>61</v>
      </c>
      <c r="D752" s="1">
        <v>3.4678794769755543E-2</v>
      </c>
      <c r="E752">
        <v>95</v>
      </c>
      <c r="F752" s="1">
        <f t="shared" si="7117"/>
        <v>5.4007959067652073E-2</v>
      </c>
      <c r="G752">
        <v>75</v>
      </c>
      <c r="H752" s="1">
        <f t="shared" si="7118"/>
        <v>4.2637862421830583E-2</v>
      </c>
      <c r="I752">
        <v>52</v>
      </c>
      <c r="J752" s="1">
        <f t="shared" si="7118"/>
        <v>2.9562251279135872E-2</v>
      </c>
      <c r="K752">
        <v>123</v>
      </c>
      <c r="L752" s="1">
        <f t="shared" ref="L752" si="7574">K752/$B752</f>
        <v>6.9926094371802167E-2</v>
      </c>
      <c r="M752">
        <v>153</v>
      </c>
      <c r="N752" s="1">
        <f t="shared" ref="N752" si="7575">M752/$B752</f>
        <v>8.6981239340534394E-2</v>
      </c>
      <c r="O752">
        <v>214</v>
      </c>
      <c r="P752" s="1">
        <f t="shared" ref="P752" si="7576">O752/$B752</f>
        <v>0.12166003411028994</v>
      </c>
      <c r="Q752">
        <v>157</v>
      </c>
      <c r="R752" s="1">
        <f t="shared" ref="R752" si="7577">Q752/$B752</f>
        <v>8.9255258669698689E-2</v>
      </c>
      <c r="S752">
        <v>363</v>
      </c>
      <c r="T752" s="1">
        <f t="shared" ref="T752" si="7578">S752/$B752</f>
        <v>0.20636725412166004</v>
      </c>
      <c r="U752">
        <v>290</v>
      </c>
      <c r="V752" s="1">
        <f t="shared" ref="V752" si="7579">U752/$B752</f>
        <v>0.16486640136441161</v>
      </c>
      <c r="W752">
        <v>129</v>
      </c>
      <c r="X752" s="1">
        <f t="shared" ref="X752" si="7580">W752/$B752</f>
        <v>7.3337123365548609E-2</v>
      </c>
      <c r="Y752">
        <v>47</v>
      </c>
      <c r="Z752" s="1">
        <f t="shared" ref="Z752" si="7581">Y752/$B752</f>
        <v>2.6719727117680499E-2</v>
      </c>
      <c r="AA752">
        <v>45</v>
      </c>
      <c r="AB752">
        <v>877</v>
      </c>
      <c r="AC752">
        <v>804</v>
      </c>
      <c r="AD752" s="1">
        <f t="shared" si="7127"/>
        <v>0.91676168757126564</v>
      </c>
      <c r="AE752">
        <v>778</v>
      </c>
      <c r="AF752">
        <v>26</v>
      </c>
      <c r="AG752">
        <v>51</v>
      </c>
      <c r="AH752" s="1">
        <f t="shared" si="7128"/>
        <v>5.8152793614595209E-2</v>
      </c>
      <c r="AI752">
        <v>0</v>
      </c>
      <c r="AJ752">
        <v>0</v>
      </c>
      <c r="AK752">
        <v>0</v>
      </c>
      <c r="AL752" s="1">
        <f t="shared" si="7129"/>
        <v>0</v>
      </c>
      <c r="AM752">
        <v>0</v>
      </c>
      <c r="AN752">
        <v>22</v>
      </c>
      <c r="AO752" s="1">
        <f t="shared" si="7130"/>
        <v>2.5085518814139111E-2</v>
      </c>
      <c r="AP752">
        <v>855</v>
      </c>
      <c r="AQ752">
        <v>197</v>
      </c>
      <c r="AR752" s="1">
        <f t="shared" si="7131"/>
        <v>0.2304093567251462</v>
      </c>
      <c r="AS752">
        <v>318</v>
      </c>
      <c r="AT752" s="1">
        <f t="shared" si="7131"/>
        <v>0.3719298245614035</v>
      </c>
      <c r="AU752">
        <v>223</v>
      </c>
      <c r="AV752" s="1">
        <f t="shared" ref="AV752" si="7582">AU752/$AP752</f>
        <v>0.26081871345029239</v>
      </c>
      <c r="AW752">
        <v>117</v>
      </c>
      <c r="AX752" s="1">
        <f t="shared" ref="AX752" si="7583">AW752/$AP752</f>
        <v>0.1368421052631579</v>
      </c>
      <c r="AY752">
        <v>1759</v>
      </c>
      <c r="AZ752">
        <v>112</v>
      </c>
      <c r="BA752">
        <v>464</v>
      </c>
      <c r="BB752">
        <v>0</v>
      </c>
      <c r="BC752">
        <v>598</v>
      </c>
      <c r="BD752">
        <v>453</v>
      </c>
      <c r="BE752">
        <v>148</v>
      </c>
      <c r="BF752">
        <v>45</v>
      </c>
      <c r="BG752">
        <v>1285</v>
      </c>
      <c r="BH752">
        <v>13</v>
      </c>
      <c r="BI752">
        <v>134</v>
      </c>
      <c r="BJ752">
        <v>335</v>
      </c>
      <c r="BK752">
        <v>135</v>
      </c>
      <c r="BL752">
        <v>131</v>
      </c>
      <c r="BM752">
        <v>332</v>
      </c>
      <c r="BN752">
        <v>190</v>
      </c>
      <c r="BO752">
        <v>15</v>
      </c>
      <c r="BP752">
        <v>163</v>
      </c>
      <c r="BQ752">
        <v>88167</v>
      </c>
      <c r="BR752">
        <v>33</v>
      </c>
      <c r="BS752">
        <v>171</v>
      </c>
      <c r="BT752">
        <v>1490</v>
      </c>
      <c r="BU752">
        <v>885</v>
      </c>
      <c r="BV752">
        <v>877</v>
      </c>
      <c r="BW752">
        <v>8</v>
      </c>
      <c r="BX752">
        <v>0</v>
      </c>
      <c r="BY752">
        <v>23</v>
      </c>
      <c r="BZ752">
        <v>15</v>
      </c>
      <c r="CA752">
        <v>1698</v>
      </c>
      <c r="CB752">
        <v>44</v>
      </c>
      <c r="CC752">
        <v>598</v>
      </c>
      <c r="CD752">
        <v>598</v>
      </c>
      <c r="CE752">
        <v>536</v>
      </c>
      <c r="CF752">
        <v>62</v>
      </c>
      <c r="CG752">
        <v>0</v>
      </c>
      <c r="CH752">
        <v>0</v>
      </c>
      <c r="CI752">
        <v>1983</v>
      </c>
      <c r="CJ752" t="s">
        <v>996</v>
      </c>
      <c r="CK752">
        <v>19.2</v>
      </c>
      <c r="CL752">
        <v>347900</v>
      </c>
      <c r="CM752">
        <v>23.1</v>
      </c>
    </row>
    <row r="753" spans="1:91" x14ac:dyDescent="0.25">
      <c r="A753" t="s">
        <v>765</v>
      </c>
      <c r="B753">
        <v>2131</v>
      </c>
      <c r="C753">
        <v>118</v>
      </c>
      <c r="D753" s="1">
        <v>5.5373064289066166E-2</v>
      </c>
      <c r="E753">
        <v>131</v>
      </c>
      <c r="F753" s="1">
        <f t="shared" si="7117"/>
        <v>6.1473486625997185E-2</v>
      </c>
      <c r="G753">
        <v>389</v>
      </c>
      <c r="H753" s="1">
        <f t="shared" si="7118"/>
        <v>0.18254340685124354</v>
      </c>
      <c r="I753">
        <v>109</v>
      </c>
      <c r="J753" s="1">
        <f t="shared" si="7118"/>
        <v>5.1149694978883151E-2</v>
      </c>
      <c r="K753">
        <v>21</v>
      </c>
      <c r="L753" s="1">
        <f t="shared" ref="L753" si="7584">K753/$B753</f>
        <v>9.8545283904270288E-3</v>
      </c>
      <c r="M753">
        <v>104</v>
      </c>
      <c r="N753" s="1">
        <f t="shared" ref="N753" si="7585">M753/$B753</f>
        <v>4.8803378695448145E-2</v>
      </c>
      <c r="O753">
        <v>199</v>
      </c>
      <c r="P753" s="1">
        <f t="shared" ref="P753" si="7586">O753/$B753</f>
        <v>9.3383388080713281E-2</v>
      </c>
      <c r="Q753">
        <v>394</v>
      </c>
      <c r="R753" s="1">
        <f t="shared" ref="R753" si="7587">Q753/$B753</f>
        <v>0.18488972313467855</v>
      </c>
      <c r="S753">
        <v>255</v>
      </c>
      <c r="T753" s="1">
        <f t="shared" ref="T753" si="7588">S753/$B753</f>
        <v>0.11966213045518535</v>
      </c>
      <c r="U753">
        <v>247</v>
      </c>
      <c r="V753" s="1">
        <f t="shared" ref="V753" si="7589">U753/$B753</f>
        <v>0.11590802440168935</v>
      </c>
      <c r="W753">
        <v>97</v>
      </c>
      <c r="X753" s="1">
        <f t="shared" ref="X753" si="7590">W753/$B753</f>
        <v>4.5518535898639134E-2</v>
      </c>
      <c r="Y753">
        <v>67</v>
      </c>
      <c r="Z753" s="1">
        <f t="shared" ref="Z753" si="7591">Y753/$B753</f>
        <v>3.1440638198029093E-2</v>
      </c>
      <c r="AA753">
        <v>38.9</v>
      </c>
      <c r="AB753">
        <v>915</v>
      </c>
      <c r="AC753">
        <v>669</v>
      </c>
      <c r="AD753" s="1">
        <f t="shared" si="7127"/>
        <v>0.73114754098360657</v>
      </c>
      <c r="AE753">
        <v>579</v>
      </c>
      <c r="AF753">
        <v>90</v>
      </c>
      <c r="AG753">
        <v>0</v>
      </c>
      <c r="AH753" s="1">
        <f t="shared" si="7128"/>
        <v>0</v>
      </c>
      <c r="AI753">
        <v>0</v>
      </c>
      <c r="AJ753">
        <v>35</v>
      </c>
      <c r="AK753">
        <v>35</v>
      </c>
      <c r="AL753" s="1">
        <f t="shared" si="7129"/>
        <v>3.825136612021858E-2</v>
      </c>
      <c r="AM753">
        <v>103</v>
      </c>
      <c r="AN753">
        <v>108</v>
      </c>
      <c r="AO753" s="1">
        <f t="shared" si="7130"/>
        <v>0.11803278688524591</v>
      </c>
      <c r="AP753">
        <v>807</v>
      </c>
      <c r="AQ753">
        <v>120</v>
      </c>
      <c r="AR753" s="1">
        <f t="shared" si="7131"/>
        <v>0.14869888475836432</v>
      </c>
      <c r="AS753">
        <v>417</v>
      </c>
      <c r="AT753" s="1">
        <f t="shared" si="7131"/>
        <v>0.51672862453531598</v>
      </c>
      <c r="AU753">
        <v>248</v>
      </c>
      <c r="AV753" s="1">
        <f t="shared" ref="AV753" si="7592">AU753/$AP753</f>
        <v>0.30731102850061959</v>
      </c>
      <c r="AW753">
        <v>22</v>
      </c>
      <c r="AX753" s="1">
        <f t="shared" ref="AX753" si="7593">AW753/$AP753</f>
        <v>2.7261462205700124E-2</v>
      </c>
      <c r="AY753">
        <v>2131</v>
      </c>
      <c r="AZ753">
        <v>122</v>
      </c>
      <c r="BA753">
        <v>843</v>
      </c>
      <c r="BB753">
        <v>0</v>
      </c>
      <c r="BC753">
        <v>684</v>
      </c>
      <c r="BD753">
        <v>552</v>
      </c>
      <c r="BE753">
        <v>344</v>
      </c>
      <c r="BF753">
        <v>58</v>
      </c>
      <c r="BG753">
        <v>1259</v>
      </c>
      <c r="BH753">
        <v>11</v>
      </c>
      <c r="BI753">
        <v>0</v>
      </c>
      <c r="BJ753">
        <v>194</v>
      </c>
      <c r="BK753">
        <v>110</v>
      </c>
      <c r="BL753">
        <v>125</v>
      </c>
      <c r="BM753">
        <v>519</v>
      </c>
      <c r="BN753">
        <v>253</v>
      </c>
      <c r="BO753">
        <v>47</v>
      </c>
      <c r="BP753">
        <v>115</v>
      </c>
      <c r="BQ753">
        <v>160000</v>
      </c>
      <c r="BR753">
        <v>0</v>
      </c>
      <c r="BS753">
        <v>40</v>
      </c>
      <c r="BT753">
        <v>1450</v>
      </c>
      <c r="BU753">
        <v>1000</v>
      </c>
      <c r="BV753">
        <v>968</v>
      </c>
      <c r="BW753">
        <v>32</v>
      </c>
      <c r="BX753">
        <v>0</v>
      </c>
      <c r="BY753">
        <v>0</v>
      </c>
      <c r="BZ753">
        <v>10</v>
      </c>
      <c r="CA753">
        <v>2013</v>
      </c>
      <c r="CB753">
        <v>0</v>
      </c>
      <c r="CC753">
        <v>739</v>
      </c>
      <c r="CD753">
        <v>684</v>
      </c>
      <c r="CE753">
        <v>652</v>
      </c>
      <c r="CF753">
        <v>32</v>
      </c>
      <c r="CG753">
        <v>48</v>
      </c>
      <c r="CH753">
        <v>7</v>
      </c>
      <c r="CI753" t="s">
        <v>996</v>
      </c>
      <c r="CJ753" t="s">
        <v>996</v>
      </c>
      <c r="CK753" t="s">
        <v>996</v>
      </c>
      <c r="CL753">
        <v>586000</v>
      </c>
      <c r="CM753">
        <v>18.600000000000001</v>
      </c>
    </row>
    <row r="754" spans="1:91" x14ac:dyDescent="0.25">
      <c r="A754" t="s">
        <v>766</v>
      </c>
      <c r="B754">
        <v>2847</v>
      </c>
      <c r="C754">
        <v>95</v>
      </c>
      <c r="D754" s="1">
        <v>3.3368458025992274E-2</v>
      </c>
      <c r="E754">
        <v>179</v>
      </c>
      <c r="F754" s="1">
        <f t="shared" si="7117"/>
        <v>6.2873199859501225E-2</v>
      </c>
      <c r="G754">
        <v>230</v>
      </c>
      <c r="H754" s="1">
        <f t="shared" si="7118"/>
        <v>8.0786793115560238E-2</v>
      </c>
      <c r="I754">
        <v>167</v>
      </c>
      <c r="J754" s="1">
        <f t="shared" si="7118"/>
        <v>5.865823674042852E-2</v>
      </c>
      <c r="K754">
        <v>112</v>
      </c>
      <c r="L754" s="1">
        <f t="shared" ref="L754" si="7594">K754/$B754</f>
        <v>3.9339655778011941E-2</v>
      </c>
      <c r="M754">
        <v>171</v>
      </c>
      <c r="N754" s="1">
        <f t="shared" ref="N754" si="7595">M754/$B754</f>
        <v>6.0063224446786093E-2</v>
      </c>
      <c r="O754">
        <v>188</v>
      </c>
      <c r="P754" s="1">
        <f t="shared" ref="P754" si="7596">O754/$B754</f>
        <v>6.6034422198805759E-2</v>
      </c>
      <c r="Q754">
        <v>302</v>
      </c>
      <c r="R754" s="1">
        <f t="shared" ref="R754" si="7597">Q754/$B754</f>
        <v>0.10607657182999648</v>
      </c>
      <c r="S754">
        <v>487</v>
      </c>
      <c r="T754" s="1">
        <f t="shared" ref="T754" si="7598">S754/$B754</f>
        <v>0.17105725324903406</v>
      </c>
      <c r="U754">
        <v>433</v>
      </c>
      <c r="V754" s="1">
        <f t="shared" ref="V754" si="7599">U754/$B754</f>
        <v>0.15208991921320689</v>
      </c>
      <c r="W754">
        <v>120</v>
      </c>
      <c r="X754" s="1">
        <f t="shared" ref="X754" si="7600">W754/$B754</f>
        <v>4.214963119072708E-2</v>
      </c>
      <c r="Y754">
        <v>363</v>
      </c>
      <c r="Z754" s="1">
        <f t="shared" ref="Z754" si="7601">Y754/$B754</f>
        <v>0.12750263435194942</v>
      </c>
      <c r="AA754">
        <v>49.2</v>
      </c>
      <c r="AB754">
        <v>1220</v>
      </c>
      <c r="AC754">
        <v>1059</v>
      </c>
      <c r="AD754" s="1">
        <f t="shared" si="7127"/>
        <v>0.86803278688524588</v>
      </c>
      <c r="AE754">
        <v>996</v>
      </c>
      <c r="AF754">
        <v>63</v>
      </c>
      <c r="AG754">
        <v>0</v>
      </c>
      <c r="AH754" s="1">
        <f t="shared" si="7128"/>
        <v>0</v>
      </c>
      <c r="AI754">
        <v>0</v>
      </c>
      <c r="AJ754">
        <v>7</v>
      </c>
      <c r="AK754">
        <v>7</v>
      </c>
      <c r="AL754" s="1">
        <f t="shared" si="7129"/>
        <v>5.7377049180327867E-3</v>
      </c>
      <c r="AM754">
        <v>11</v>
      </c>
      <c r="AN754">
        <v>143</v>
      </c>
      <c r="AO754" s="1">
        <f t="shared" si="7130"/>
        <v>0.11721311475409836</v>
      </c>
      <c r="AP754">
        <v>1077</v>
      </c>
      <c r="AQ754">
        <v>297</v>
      </c>
      <c r="AR754" s="1">
        <f t="shared" si="7131"/>
        <v>0.27576601671309192</v>
      </c>
      <c r="AS754">
        <v>167</v>
      </c>
      <c r="AT754" s="1">
        <f t="shared" si="7131"/>
        <v>0.15506035283194058</v>
      </c>
      <c r="AU754">
        <v>512</v>
      </c>
      <c r="AV754" s="1">
        <f t="shared" ref="AV754" si="7602">AU754/$AP754</f>
        <v>0.47539461467038069</v>
      </c>
      <c r="AW754">
        <v>101</v>
      </c>
      <c r="AX754" s="1">
        <f t="shared" ref="AX754" si="7603">AW754/$AP754</f>
        <v>9.3779015784586819E-2</v>
      </c>
      <c r="AY754">
        <v>2847</v>
      </c>
      <c r="AZ754">
        <v>166</v>
      </c>
      <c r="BA754">
        <v>983</v>
      </c>
      <c r="BB754">
        <v>0</v>
      </c>
      <c r="BC754">
        <v>1024</v>
      </c>
      <c r="BD754">
        <v>846</v>
      </c>
      <c r="BE754">
        <v>313</v>
      </c>
      <c r="BF754">
        <v>77</v>
      </c>
      <c r="BG754">
        <v>2018</v>
      </c>
      <c r="BH754">
        <v>20</v>
      </c>
      <c r="BI754">
        <v>126</v>
      </c>
      <c r="BJ754">
        <v>438</v>
      </c>
      <c r="BK754">
        <v>346</v>
      </c>
      <c r="BL754">
        <v>194</v>
      </c>
      <c r="BM754">
        <v>493</v>
      </c>
      <c r="BN754">
        <v>214</v>
      </c>
      <c r="BO754">
        <v>187</v>
      </c>
      <c r="BP754">
        <v>266</v>
      </c>
      <c r="BQ754">
        <v>82161</v>
      </c>
      <c r="BR754">
        <v>0</v>
      </c>
      <c r="BS754">
        <v>205</v>
      </c>
      <c r="BT754">
        <v>2258</v>
      </c>
      <c r="BU754">
        <v>1220</v>
      </c>
      <c r="BV754">
        <v>1220</v>
      </c>
      <c r="BW754">
        <v>0</v>
      </c>
      <c r="BX754">
        <v>45</v>
      </c>
      <c r="BY754">
        <v>61</v>
      </c>
      <c r="BZ754">
        <v>61</v>
      </c>
      <c r="CA754">
        <v>2752</v>
      </c>
      <c r="CB754">
        <v>56</v>
      </c>
      <c r="CC754">
        <v>1170</v>
      </c>
      <c r="CD754">
        <v>1024</v>
      </c>
      <c r="CE754">
        <v>765</v>
      </c>
      <c r="CF754">
        <v>259</v>
      </c>
      <c r="CG754">
        <v>24</v>
      </c>
      <c r="CH754">
        <v>122</v>
      </c>
      <c r="CI754">
        <v>1994</v>
      </c>
      <c r="CJ754">
        <v>2692</v>
      </c>
      <c r="CK754">
        <v>30.4</v>
      </c>
      <c r="CL754">
        <v>490100</v>
      </c>
      <c r="CM754">
        <v>23.9</v>
      </c>
    </row>
    <row r="755" spans="1:91" x14ac:dyDescent="0.25">
      <c r="A755" t="s">
        <v>767</v>
      </c>
      <c r="B755">
        <v>1058</v>
      </c>
      <c r="C755">
        <v>58</v>
      </c>
      <c r="D755" s="1">
        <v>5.4820415879017016E-2</v>
      </c>
      <c r="E755">
        <v>79</v>
      </c>
      <c r="F755" s="1">
        <f t="shared" si="7117"/>
        <v>7.4669187145557661E-2</v>
      </c>
      <c r="G755">
        <v>44</v>
      </c>
      <c r="H755" s="1">
        <f t="shared" si="7118"/>
        <v>4.1587901701323253E-2</v>
      </c>
      <c r="I755">
        <v>71</v>
      </c>
      <c r="J755" s="1">
        <f t="shared" si="7118"/>
        <v>6.7107750472589794E-2</v>
      </c>
      <c r="K755">
        <v>21</v>
      </c>
      <c r="L755" s="1">
        <f t="shared" ref="L755" si="7604">K755/$B755</f>
        <v>1.9848771266540641E-2</v>
      </c>
      <c r="M755">
        <v>46</v>
      </c>
      <c r="N755" s="1">
        <f t="shared" ref="N755" si="7605">M755/$B755</f>
        <v>4.3478260869565216E-2</v>
      </c>
      <c r="O755">
        <v>100</v>
      </c>
      <c r="P755" s="1">
        <f t="shared" ref="P755" si="7606">O755/$B755</f>
        <v>9.4517958412098299E-2</v>
      </c>
      <c r="Q755">
        <v>133</v>
      </c>
      <c r="R755" s="1">
        <f t="shared" ref="R755" si="7607">Q755/$B755</f>
        <v>0.12570888468809074</v>
      </c>
      <c r="S755">
        <v>204</v>
      </c>
      <c r="T755" s="1">
        <f t="shared" ref="T755" si="7608">S755/$B755</f>
        <v>0.19281663516068054</v>
      </c>
      <c r="U755">
        <v>154</v>
      </c>
      <c r="V755" s="1">
        <f t="shared" ref="V755" si="7609">U755/$B755</f>
        <v>0.14555765595463138</v>
      </c>
      <c r="W755">
        <v>99</v>
      </c>
      <c r="X755" s="1">
        <f t="shared" ref="X755" si="7610">W755/$B755</f>
        <v>9.3572778827977321E-2</v>
      </c>
      <c r="Y755">
        <v>49</v>
      </c>
      <c r="Z755" s="1">
        <f t="shared" ref="Z755" si="7611">Y755/$B755</f>
        <v>4.6313799621928164E-2</v>
      </c>
      <c r="AA755">
        <v>49.5</v>
      </c>
      <c r="AB755">
        <v>579</v>
      </c>
      <c r="AC755">
        <v>514</v>
      </c>
      <c r="AD755" s="1">
        <f t="shared" si="7127"/>
        <v>0.88773747841105355</v>
      </c>
      <c r="AE755">
        <v>484</v>
      </c>
      <c r="AF755">
        <v>30</v>
      </c>
      <c r="AG755">
        <v>0</v>
      </c>
      <c r="AH755" s="1">
        <f t="shared" si="7128"/>
        <v>0</v>
      </c>
      <c r="AI755">
        <v>0</v>
      </c>
      <c r="AJ755">
        <v>0</v>
      </c>
      <c r="AK755">
        <v>0</v>
      </c>
      <c r="AL755" s="1">
        <f t="shared" si="7129"/>
        <v>0</v>
      </c>
      <c r="AM755">
        <v>0</v>
      </c>
      <c r="AN755">
        <v>65</v>
      </c>
      <c r="AO755" s="1">
        <f t="shared" si="7130"/>
        <v>0.11226252158894647</v>
      </c>
      <c r="AP755">
        <v>514</v>
      </c>
      <c r="AQ755">
        <v>136</v>
      </c>
      <c r="AR755" s="1">
        <f t="shared" si="7131"/>
        <v>0.26459143968871596</v>
      </c>
      <c r="AS755">
        <v>62</v>
      </c>
      <c r="AT755" s="1">
        <f t="shared" si="7131"/>
        <v>0.12062256809338522</v>
      </c>
      <c r="AU755">
        <v>214</v>
      </c>
      <c r="AV755" s="1">
        <f t="shared" ref="AV755" si="7612">AU755/$AP755</f>
        <v>0.41634241245136189</v>
      </c>
      <c r="AW755">
        <v>102</v>
      </c>
      <c r="AX755" s="1">
        <f t="shared" ref="AX755" si="7613">AW755/$AP755</f>
        <v>0.19844357976653695</v>
      </c>
      <c r="AY755">
        <v>1058</v>
      </c>
      <c r="AZ755">
        <v>39</v>
      </c>
      <c r="BA755">
        <v>328</v>
      </c>
      <c r="BB755">
        <v>0</v>
      </c>
      <c r="BC755">
        <v>354</v>
      </c>
      <c r="BD755">
        <v>308</v>
      </c>
      <c r="BE755">
        <v>147</v>
      </c>
      <c r="BF755">
        <v>5</v>
      </c>
      <c r="BG755">
        <v>759</v>
      </c>
      <c r="BH755">
        <v>0</v>
      </c>
      <c r="BI755">
        <v>19</v>
      </c>
      <c r="BJ755">
        <v>99</v>
      </c>
      <c r="BK755">
        <v>102</v>
      </c>
      <c r="BL755">
        <v>112</v>
      </c>
      <c r="BM755">
        <v>225</v>
      </c>
      <c r="BN755">
        <v>149</v>
      </c>
      <c r="BO755">
        <v>53</v>
      </c>
      <c r="BP755">
        <v>19</v>
      </c>
      <c r="BQ755">
        <v>137917</v>
      </c>
      <c r="BR755">
        <v>7</v>
      </c>
      <c r="BS755">
        <v>84</v>
      </c>
      <c r="BT755">
        <v>867</v>
      </c>
      <c r="BU755">
        <v>586</v>
      </c>
      <c r="BV755">
        <v>579</v>
      </c>
      <c r="BW755">
        <v>7</v>
      </c>
      <c r="BX755">
        <v>0</v>
      </c>
      <c r="BY755">
        <v>16</v>
      </c>
      <c r="BZ755">
        <v>9</v>
      </c>
      <c r="CA755">
        <v>1000</v>
      </c>
      <c r="CB755">
        <v>50</v>
      </c>
      <c r="CC755">
        <v>399</v>
      </c>
      <c r="CD755">
        <v>354</v>
      </c>
      <c r="CE755">
        <v>319</v>
      </c>
      <c r="CF755">
        <v>35</v>
      </c>
      <c r="CG755">
        <v>32</v>
      </c>
      <c r="CH755">
        <v>13</v>
      </c>
      <c r="CI755">
        <v>1987</v>
      </c>
      <c r="CJ755" t="s">
        <v>1080</v>
      </c>
      <c r="CK755">
        <v>26.5</v>
      </c>
      <c r="CL755">
        <v>554000</v>
      </c>
      <c r="CM755">
        <v>21.5</v>
      </c>
    </row>
    <row r="756" spans="1:91" x14ac:dyDescent="0.25">
      <c r="A756" t="s">
        <v>768</v>
      </c>
      <c r="B756">
        <v>1306</v>
      </c>
      <c r="C756">
        <v>38</v>
      </c>
      <c r="D756" s="1">
        <v>2.9096477794793262E-2</v>
      </c>
      <c r="E756">
        <v>36</v>
      </c>
      <c r="F756" s="1">
        <f t="shared" si="7117"/>
        <v>2.7565084226646247E-2</v>
      </c>
      <c r="G756">
        <v>77</v>
      </c>
      <c r="H756" s="1">
        <f t="shared" si="7118"/>
        <v>5.8958652373660034E-2</v>
      </c>
      <c r="I756">
        <v>62</v>
      </c>
      <c r="J756" s="1">
        <f t="shared" si="7118"/>
        <v>4.7473200612557429E-2</v>
      </c>
      <c r="K756">
        <v>66</v>
      </c>
      <c r="L756" s="1">
        <f t="shared" ref="L756" si="7614">K756/$B756</f>
        <v>5.0535987748851458E-2</v>
      </c>
      <c r="M756">
        <v>101</v>
      </c>
      <c r="N756" s="1">
        <f t="shared" ref="N756" si="7615">M756/$B756</f>
        <v>7.7335375191424194E-2</v>
      </c>
      <c r="O756">
        <v>45</v>
      </c>
      <c r="P756" s="1">
        <f t="shared" ref="P756" si="7616">O756/$B756</f>
        <v>3.4456355283307809E-2</v>
      </c>
      <c r="Q756">
        <v>164</v>
      </c>
      <c r="R756" s="1">
        <f t="shared" ref="R756" si="7617">Q756/$B756</f>
        <v>0.12557427258805512</v>
      </c>
      <c r="S756">
        <v>301</v>
      </c>
      <c r="T756" s="1">
        <f t="shared" ref="T756" si="7618">S756/$B756</f>
        <v>0.23047473200612559</v>
      </c>
      <c r="U756">
        <v>196</v>
      </c>
      <c r="V756" s="1">
        <f t="shared" ref="V756" si="7619">U756/$B756</f>
        <v>0.15007656967840735</v>
      </c>
      <c r="W756">
        <v>130</v>
      </c>
      <c r="X756" s="1">
        <f t="shared" ref="X756" si="7620">W756/$B756</f>
        <v>9.9540581929555894E-2</v>
      </c>
      <c r="Y756">
        <v>90</v>
      </c>
      <c r="Z756" s="1">
        <f t="shared" ref="Z756" si="7621">Y756/$B756</f>
        <v>6.8912710566615618E-2</v>
      </c>
      <c r="AA756">
        <v>51.9</v>
      </c>
      <c r="AB756">
        <v>597</v>
      </c>
      <c r="AC756">
        <v>537</v>
      </c>
      <c r="AD756" s="1">
        <f t="shared" si="7127"/>
        <v>0.89949748743718594</v>
      </c>
      <c r="AE756">
        <v>502</v>
      </c>
      <c r="AF756">
        <v>35</v>
      </c>
      <c r="AG756">
        <v>0</v>
      </c>
      <c r="AH756" s="1">
        <f t="shared" si="7128"/>
        <v>0</v>
      </c>
      <c r="AI756">
        <v>0</v>
      </c>
      <c r="AJ756">
        <v>0</v>
      </c>
      <c r="AK756">
        <v>0</v>
      </c>
      <c r="AL756" s="1">
        <f t="shared" si="7129"/>
        <v>0</v>
      </c>
      <c r="AM756">
        <v>0</v>
      </c>
      <c r="AN756">
        <v>60</v>
      </c>
      <c r="AO756" s="1">
        <f t="shared" si="7130"/>
        <v>0.10050251256281408</v>
      </c>
      <c r="AP756">
        <v>537</v>
      </c>
      <c r="AQ756">
        <v>139</v>
      </c>
      <c r="AR756" s="1">
        <f t="shared" si="7131"/>
        <v>0.25884543761638734</v>
      </c>
      <c r="AS756">
        <v>161</v>
      </c>
      <c r="AT756" s="1">
        <f t="shared" si="7131"/>
        <v>0.29981378026070765</v>
      </c>
      <c r="AU756">
        <v>224</v>
      </c>
      <c r="AV756" s="1">
        <f t="shared" ref="AV756" si="7622">AU756/$AP756</f>
        <v>0.41713221601489758</v>
      </c>
      <c r="AW756">
        <v>13</v>
      </c>
      <c r="AX756" s="1">
        <f t="shared" ref="AX756" si="7623">AW756/$AP756</f>
        <v>2.4208566108007448E-2</v>
      </c>
      <c r="AY756">
        <v>1306</v>
      </c>
      <c r="AZ756">
        <v>39</v>
      </c>
      <c r="BA756">
        <v>417</v>
      </c>
      <c r="BB756">
        <v>0</v>
      </c>
      <c r="BC756">
        <v>420</v>
      </c>
      <c r="BD756">
        <v>376</v>
      </c>
      <c r="BE756">
        <v>152</v>
      </c>
      <c r="BF756">
        <v>33</v>
      </c>
      <c r="BG756">
        <v>967</v>
      </c>
      <c r="BH756">
        <v>5</v>
      </c>
      <c r="BI756">
        <v>7</v>
      </c>
      <c r="BJ756">
        <v>128</v>
      </c>
      <c r="BK756">
        <v>206</v>
      </c>
      <c r="BL756">
        <v>117</v>
      </c>
      <c r="BM756">
        <v>292</v>
      </c>
      <c r="BN756">
        <v>170</v>
      </c>
      <c r="BO756">
        <v>42</v>
      </c>
      <c r="BP756">
        <v>45</v>
      </c>
      <c r="BQ756">
        <v>119327</v>
      </c>
      <c r="BR756">
        <v>8</v>
      </c>
      <c r="BS756">
        <v>93</v>
      </c>
      <c r="BT756">
        <v>1119</v>
      </c>
      <c r="BU756">
        <v>629</v>
      </c>
      <c r="BV756">
        <v>611</v>
      </c>
      <c r="BW756">
        <v>18</v>
      </c>
      <c r="BX756">
        <v>0</v>
      </c>
      <c r="BY756">
        <v>0</v>
      </c>
      <c r="BZ756">
        <v>0</v>
      </c>
      <c r="CA756">
        <v>1268</v>
      </c>
      <c r="CB756">
        <v>15</v>
      </c>
      <c r="CC756">
        <v>519</v>
      </c>
      <c r="CD756">
        <v>420</v>
      </c>
      <c r="CE756">
        <v>399</v>
      </c>
      <c r="CF756">
        <v>21</v>
      </c>
      <c r="CG756">
        <v>99</v>
      </c>
      <c r="CH756">
        <v>0</v>
      </c>
      <c r="CI756">
        <v>1989</v>
      </c>
      <c r="CJ756">
        <v>2125</v>
      </c>
      <c r="CK756">
        <v>32.200000000000003</v>
      </c>
      <c r="CL756">
        <v>443500</v>
      </c>
      <c r="CM756">
        <v>24.1</v>
      </c>
    </row>
    <row r="757" spans="1:91" x14ac:dyDescent="0.25">
      <c r="A757" t="s">
        <v>769</v>
      </c>
      <c r="B757">
        <v>1873</v>
      </c>
      <c r="C757">
        <v>71</v>
      </c>
      <c r="D757" s="1">
        <v>3.7907100907634814E-2</v>
      </c>
      <c r="E757">
        <v>111</v>
      </c>
      <c r="F757" s="1">
        <f t="shared" si="7117"/>
        <v>5.9263214095034704E-2</v>
      </c>
      <c r="G757">
        <v>157</v>
      </c>
      <c r="H757" s="1">
        <f t="shared" si="7118"/>
        <v>8.3822744260544577E-2</v>
      </c>
      <c r="I757">
        <v>110</v>
      </c>
      <c r="J757" s="1">
        <f t="shared" si="7118"/>
        <v>5.8729311265349707E-2</v>
      </c>
      <c r="K757">
        <v>48</v>
      </c>
      <c r="L757" s="1">
        <f t="shared" ref="L757" si="7624">K757/$B757</f>
        <v>2.562733582487987E-2</v>
      </c>
      <c r="M757">
        <v>311</v>
      </c>
      <c r="N757" s="1">
        <f t="shared" ref="N757" si="7625">M757/$B757</f>
        <v>0.16604378003203418</v>
      </c>
      <c r="O757">
        <v>181</v>
      </c>
      <c r="P757" s="1">
        <f t="shared" ref="P757" si="7626">O757/$B757</f>
        <v>9.663641217298452E-2</v>
      </c>
      <c r="Q757">
        <v>356</v>
      </c>
      <c r="R757" s="1">
        <f t="shared" ref="R757" si="7627">Q757/$B757</f>
        <v>0.19006940736785904</v>
      </c>
      <c r="S757">
        <v>276</v>
      </c>
      <c r="T757" s="1">
        <f t="shared" ref="T757" si="7628">S757/$B757</f>
        <v>0.14735718099305925</v>
      </c>
      <c r="U757">
        <v>161</v>
      </c>
      <c r="V757" s="1">
        <f t="shared" ref="V757" si="7629">U757/$B757</f>
        <v>8.5958355579284565E-2</v>
      </c>
      <c r="W757">
        <v>91</v>
      </c>
      <c r="X757" s="1">
        <f t="shared" ref="X757" si="7630">W757/$B757</f>
        <v>4.8585157501334755E-2</v>
      </c>
      <c r="Y757">
        <v>0</v>
      </c>
      <c r="Z757" s="1">
        <f t="shared" ref="Z757" si="7631">Y757/$B757</f>
        <v>0</v>
      </c>
      <c r="AA757">
        <v>38.4</v>
      </c>
      <c r="AB757">
        <v>1027</v>
      </c>
      <c r="AC757">
        <v>930</v>
      </c>
      <c r="AD757" s="1">
        <f t="shared" si="7127"/>
        <v>0.90555014605647521</v>
      </c>
      <c r="AE757">
        <v>921</v>
      </c>
      <c r="AF757">
        <v>9</v>
      </c>
      <c r="AG757">
        <v>0</v>
      </c>
      <c r="AH757" s="1">
        <f t="shared" si="7128"/>
        <v>0</v>
      </c>
      <c r="AI757">
        <v>0</v>
      </c>
      <c r="AJ757">
        <v>0</v>
      </c>
      <c r="AK757">
        <v>0</v>
      </c>
      <c r="AL757" s="1">
        <f t="shared" si="7129"/>
        <v>0</v>
      </c>
      <c r="AM757">
        <v>19</v>
      </c>
      <c r="AN757">
        <v>78</v>
      </c>
      <c r="AO757" s="1">
        <f t="shared" si="7130"/>
        <v>7.5949367088607597E-2</v>
      </c>
      <c r="AP757">
        <v>949</v>
      </c>
      <c r="AQ757">
        <v>231</v>
      </c>
      <c r="AR757" s="1">
        <f t="shared" si="7131"/>
        <v>0.24341412012644889</v>
      </c>
      <c r="AS757">
        <v>160</v>
      </c>
      <c r="AT757" s="1">
        <f t="shared" si="7131"/>
        <v>0.16859852476290832</v>
      </c>
      <c r="AU757">
        <v>408</v>
      </c>
      <c r="AV757" s="1">
        <f t="shared" ref="AV757" si="7632">AU757/$AP757</f>
        <v>0.42992623814541625</v>
      </c>
      <c r="AW757">
        <v>150</v>
      </c>
      <c r="AX757" s="1">
        <f t="shared" ref="AX757" si="7633">AW757/$AP757</f>
        <v>0.15806111696522657</v>
      </c>
      <c r="AY757">
        <v>1873</v>
      </c>
      <c r="AZ757">
        <v>68</v>
      </c>
      <c r="BA757">
        <v>650</v>
      </c>
      <c r="BB757">
        <v>0</v>
      </c>
      <c r="BC757">
        <v>623</v>
      </c>
      <c r="BD757">
        <v>491</v>
      </c>
      <c r="BE757">
        <v>273</v>
      </c>
      <c r="BF757">
        <v>137</v>
      </c>
      <c r="BG757">
        <v>1300</v>
      </c>
      <c r="BH757">
        <v>9</v>
      </c>
      <c r="BI757">
        <v>10</v>
      </c>
      <c r="BJ757">
        <v>220</v>
      </c>
      <c r="BK757">
        <v>352</v>
      </c>
      <c r="BL757">
        <v>126</v>
      </c>
      <c r="BM757">
        <v>455</v>
      </c>
      <c r="BN757">
        <v>99</v>
      </c>
      <c r="BO757">
        <v>29</v>
      </c>
      <c r="BP757">
        <v>214</v>
      </c>
      <c r="BQ757">
        <v>63563</v>
      </c>
      <c r="BR757">
        <v>22</v>
      </c>
      <c r="BS757">
        <v>90</v>
      </c>
      <c r="BT757">
        <v>1483</v>
      </c>
      <c r="BU757">
        <v>1110</v>
      </c>
      <c r="BV757">
        <v>1063</v>
      </c>
      <c r="BW757">
        <v>47</v>
      </c>
      <c r="BX757">
        <v>136</v>
      </c>
      <c r="BY757">
        <v>0</v>
      </c>
      <c r="BZ757">
        <v>0</v>
      </c>
      <c r="CA757">
        <v>1802</v>
      </c>
      <c r="CB757">
        <v>101</v>
      </c>
      <c r="CC757">
        <v>711</v>
      </c>
      <c r="CD757">
        <v>623</v>
      </c>
      <c r="CE757">
        <v>412</v>
      </c>
      <c r="CF757">
        <v>211</v>
      </c>
      <c r="CG757">
        <v>88</v>
      </c>
      <c r="CH757">
        <v>0</v>
      </c>
      <c r="CI757">
        <v>1987</v>
      </c>
      <c r="CJ757">
        <v>1729</v>
      </c>
      <c r="CK757">
        <v>36.700000000000003</v>
      </c>
      <c r="CL757">
        <v>360600</v>
      </c>
      <c r="CM757">
        <v>21.4</v>
      </c>
    </row>
    <row r="758" spans="1:91" x14ac:dyDescent="0.25">
      <c r="A758" t="s">
        <v>770</v>
      </c>
      <c r="B758">
        <v>3132</v>
      </c>
      <c r="C758">
        <v>154</v>
      </c>
      <c r="D758" s="1">
        <v>4.9169859514687102E-2</v>
      </c>
      <c r="E758">
        <v>305</v>
      </c>
      <c r="F758" s="1">
        <f t="shared" si="7117"/>
        <v>9.7381864623243927E-2</v>
      </c>
      <c r="G758">
        <v>339</v>
      </c>
      <c r="H758" s="1">
        <f t="shared" si="7118"/>
        <v>0.1082375478927203</v>
      </c>
      <c r="I758">
        <v>43</v>
      </c>
      <c r="J758" s="1">
        <f t="shared" si="7118"/>
        <v>1.3729246487867178E-2</v>
      </c>
      <c r="K758">
        <v>14</v>
      </c>
      <c r="L758" s="1">
        <f t="shared" ref="L758" si="7634">K758/$B758</f>
        <v>4.4699872286079181E-3</v>
      </c>
      <c r="M758">
        <v>230</v>
      </c>
      <c r="N758" s="1">
        <f t="shared" ref="N758" si="7635">M758/$B758</f>
        <v>7.3435504469987228E-2</v>
      </c>
      <c r="O758">
        <v>293</v>
      </c>
      <c r="P758" s="1">
        <f t="shared" ref="P758" si="7636">O758/$B758</f>
        <v>9.3550446998722864E-2</v>
      </c>
      <c r="Q758">
        <v>333</v>
      </c>
      <c r="R758" s="1">
        <f t="shared" ref="R758" si="7637">Q758/$B758</f>
        <v>0.10632183908045977</v>
      </c>
      <c r="S758">
        <v>654</v>
      </c>
      <c r="T758" s="1">
        <f t="shared" ref="T758" si="7638">S758/$B758</f>
        <v>0.20881226053639848</v>
      </c>
      <c r="U758">
        <v>504</v>
      </c>
      <c r="V758" s="1">
        <f t="shared" ref="V758" si="7639">U758/$B758</f>
        <v>0.16091954022988506</v>
      </c>
      <c r="W758">
        <v>128</v>
      </c>
      <c r="X758" s="1">
        <f t="shared" ref="X758" si="7640">W758/$B758</f>
        <v>4.0868454661558112E-2</v>
      </c>
      <c r="Y758">
        <v>135</v>
      </c>
      <c r="Z758" s="1">
        <f t="shared" ref="Z758" si="7641">Y758/$B758</f>
        <v>4.3103448275862072E-2</v>
      </c>
      <c r="AA758">
        <v>47.9</v>
      </c>
      <c r="AB758">
        <v>1576</v>
      </c>
      <c r="AC758">
        <v>1506</v>
      </c>
      <c r="AD758" s="1">
        <f t="shared" si="7127"/>
        <v>0.95558375634517767</v>
      </c>
      <c r="AE758">
        <v>1311</v>
      </c>
      <c r="AF758">
        <v>195</v>
      </c>
      <c r="AG758">
        <v>0</v>
      </c>
      <c r="AH758" s="1">
        <f t="shared" si="7128"/>
        <v>0</v>
      </c>
      <c r="AI758">
        <v>0</v>
      </c>
      <c r="AJ758">
        <v>0</v>
      </c>
      <c r="AK758">
        <v>0</v>
      </c>
      <c r="AL758" s="1">
        <f t="shared" si="7129"/>
        <v>0</v>
      </c>
      <c r="AM758">
        <v>11</v>
      </c>
      <c r="AN758">
        <v>59</v>
      </c>
      <c r="AO758" s="1">
        <f t="shared" si="7130"/>
        <v>3.7436548223350255E-2</v>
      </c>
      <c r="AP758">
        <v>1517</v>
      </c>
      <c r="AQ758">
        <v>276</v>
      </c>
      <c r="AR758" s="1">
        <f t="shared" si="7131"/>
        <v>0.18193803559657218</v>
      </c>
      <c r="AS758">
        <v>295</v>
      </c>
      <c r="AT758" s="1">
        <f t="shared" si="7131"/>
        <v>0.19446275543836519</v>
      </c>
      <c r="AU758">
        <v>883</v>
      </c>
      <c r="AV758" s="1">
        <f t="shared" ref="AV758" si="7642">AU758/$AP758</f>
        <v>0.58206987475280159</v>
      </c>
      <c r="AW758">
        <v>63</v>
      </c>
      <c r="AX758" s="1">
        <f t="shared" ref="AX758" si="7643">AW758/$AP758</f>
        <v>4.1529334212261043E-2</v>
      </c>
      <c r="AY758">
        <v>3132</v>
      </c>
      <c r="AZ758">
        <v>133</v>
      </c>
      <c r="BA758">
        <v>1097</v>
      </c>
      <c r="BB758">
        <v>0</v>
      </c>
      <c r="BC758">
        <v>1093</v>
      </c>
      <c r="BD758">
        <v>943</v>
      </c>
      <c r="BE758">
        <v>361</v>
      </c>
      <c r="BF758">
        <v>62</v>
      </c>
      <c r="BG758">
        <v>2146</v>
      </c>
      <c r="BH758">
        <v>11</v>
      </c>
      <c r="BI758">
        <v>107</v>
      </c>
      <c r="BJ758">
        <v>349</v>
      </c>
      <c r="BK758">
        <v>644</v>
      </c>
      <c r="BL758">
        <v>357</v>
      </c>
      <c r="BM758">
        <v>436</v>
      </c>
      <c r="BN758">
        <v>127</v>
      </c>
      <c r="BO758">
        <v>115</v>
      </c>
      <c r="BP758">
        <v>204</v>
      </c>
      <c r="BQ758">
        <v>121475</v>
      </c>
      <c r="BR758">
        <v>35</v>
      </c>
      <c r="BS758">
        <v>210</v>
      </c>
      <c r="BT758">
        <v>2314</v>
      </c>
      <c r="BU758">
        <v>1656</v>
      </c>
      <c r="BV758">
        <v>1589</v>
      </c>
      <c r="BW758">
        <v>67</v>
      </c>
      <c r="BX758">
        <v>23</v>
      </c>
      <c r="BY758">
        <v>11</v>
      </c>
      <c r="BZ758">
        <v>43</v>
      </c>
      <c r="CA758">
        <v>2978</v>
      </c>
      <c r="CB758">
        <v>136</v>
      </c>
      <c r="CC758">
        <v>1166</v>
      </c>
      <c r="CD758">
        <v>1093</v>
      </c>
      <c r="CE758">
        <v>1025</v>
      </c>
      <c r="CF758">
        <v>68</v>
      </c>
      <c r="CG758">
        <v>46</v>
      </c>
      <c r="CH758">
        <v>27</v>
      </c>
      <c r="CI758" t="s">
        <v>996</v>
      </c>
      <c r="CJ758">
        <v>2645</v>
      </c>
      <c r="CK758" t="s">
        <v>1074</v>
      </c>
      <c r="CL758">
        <v>407600</v>
      </c>
      <c r="CM758">
        <v>23.6</v>
      </c>
    </row>
    <row r="759" spans="1:91" x14ac:dyDescent="0.25">
      <c r="A759" t="s">
        <v>771</v>
      </c>
      <c r="B759">
        <v>932</v>
      </c>
      <c r="C759">
        <v>24</v>
      </c>
      <c r="D759" s="1">
        <v>2.575107296137339E-2</v>
      </c>
      <c r="E759">
        <v>117</v>
      </c>
      <c r="F759" s="1">
        <f t="shared" si="7117"/>
        <v>0.12553648068669529</v>
      </c>
      <c r="G759">
        <v>129</v>
      </c>
      <c r="H759" s="1">
        <f t="shared" si="7118"/>
        <v>0.13841201716738197</v>
      </c>
      <c r="I759">
        <v>22</v>
      </c>
      <c r="J759" s="1">
        <f t="shared" si="7118"/>
        <v>2.3605150214592276E-2</v>
      </c>
      <c r="K759">
        <v>33</v>
      </c>
      <c r="L759" s="1">
        <f t="shared" ref="L759" si="7644">K759/$B759</f>
        <v>3.5407725321888413E-2</v>
      </c>
      <c r="M759">
        <v>67</v>
      </c>
      <c r="N759" s="1">
        <f t="shared" ref="N759" si="7645">M759/$B759</f>
        <v>7.1888412017167377E-2</v>
      </c>
      <c r="O759">
        <v>137</v>
      </c>
      <c r="P759" s="1">
        <f t="shared" ref="P759" si="7646">O759/$B759</f>
        <v>0.14699570815450644</v>
      </c>
      <c r="Q759">
        <v>154</v>
      </c>
      <c r="R759" s="1">
        <f t="shared" ref="R759" si="7647">Q759/$B759</f>
        <v>0.16523605150214593</v>
      </c>
      <c r="S759">
        <v>160</v>
      </c>
      <c r="T759" s="1">
        <f t="shared" ref="T759" si="7648">S759/$B759</f>
        <v>0.17167381974248927</v>
      </c>
      <c r="U759">
        <v>41</v>
      </c>
      <c r="V759" s="1">
        <f t="shared" ref="V759" si="7649">U759/$B759</f>
        <v>4.3991416309012876E-2</v>
      </c>
      <c r="W759">
        <v>37</v>
      </c>
      <c r="X759" s="1">
        <f t="shared" ref="X759" si="7650">W759/$B759</f>
        <v>3.9699570815450641E-2</v>
      </c>
      <c r="Y759">
        <v>11</v>
      </c>
      <c r="Z759" s="1">
        <f t="shared" ref="Z759" si="7651">Y759/$B759</f>
        <v>1.1802575107296138E-2</v>
      </c>
      <c r="AA759">
        <v>33.700000000000003</v>
      </c>
      <c r="AB759">
        <v>483</v>
      </c>
      <c r="AC759">
        <v>462</v>
      </c>
      <c r="AD759" s="1">
        <f t="shared" si="7127"/>
        <v>0.95652173913043481</v>
      </c>
      <c r="AE759">
        <v>431</v>
      </c>
      <c r="AF759">
        <v>31</v>
      </c>
      <c r="AG759">
        <v>0</v>
      </c>
      <c r="AH759" s="1">
        <f t="shared" si="7128"/>
        <v>0</v>
      </c>
      <c r="AI759">
        <v>0</v>
      </c>
      <c r="AJ759">
        <v>0</v>
      </c>
      <c r="AK759">
        <v>0</v>
      </c>
      <c r="AL759" s="1">
        <f t="shared" si="7129"/>
        <v>0</v>
      </c>
      <c r="AM759">
        <v>0</v>
      </c>
      <c r="AN759">
        <v>21</v>
      </c>
      <c r="AO759" s="1">
        <f t="shared" si="7130"/>
        <v>4.3478260869565216E-2</v>
      </c>
      <c r="AP759">
        <v>462</v>
      </c>
      <c r="AQ759">
        <v>56</v>
      </c>
      <c r="AR759" s="1">
        <f t="shared" si="7131"/>
        <v>0.12121212121212122</v>
      </c>
      <c r="AS759">
        <v>223</v>
      </c>
      <c r="AT759" s="1">
        <f t="shared" si="7131"/>
        <v>0.48268398268398266</v>
      </c>
      <c r="AU759">
        <v>141</v>
      </c>
      <c r="AV759" s="1">
        <f t="shared" ref="AV759" si="7652">AU759/$AP759</f>
        <v>0.30519480519480519</v>
      </c>
      <c r="AW759">
        <v>42</v>
      </c>
      <c r="AX759" s="1">
        <f t="shared" ref="AX759" si="7653">AW759/$AP759</f>
        <v>9.0909090909090912E-2</v>
      </c>
      <c r="AY759">
        <v>932</v>
      </c>
      <c r="AZ759">
        <v>34</v>
      </c>
      <c r="BA759">
        <v>324</v>
      </c>
      <c r="BB759">
        <v>0</v>
      </c>
      <c r="BC759">
        <v>302</v>
      </c>
      <c r="BD759">
        <v>262</v>
      </c>
      <c r="BE759">
        <v>179</v>
      </c>
      <c r="BF759">
        <v>41</v>
      </c>
      <c r="BG759">
        <v>568</v>
      </c>
      <c r="BH759">
        <v>10</v>
      </c>
      <c r="BI759">
        <v>147</v>
      </c>
      <c r="BJ759">
        <v>117</v>
      </c>
      <c r="BK759">
        <v>80</v>
      </c>
      <c r="BL759">
        <v>23</v>
      </c>
      <c r="BM759">
        <v>172</v>
      </c>
      <c r="BN759">
        <v>19</v>
      </c>
      <c r="BO759">
        <v>0</v>
      </c>
      <c r="BP759">
        <v>75</v>
      </c>
      <c r="BQ759">
        <v>84302</v>
      </c>
      <c r="BR759">
        <v>31</v>
      </c>
      <c r="BS759">
        <v>42</v>
      </c>
      <c r="BT759">
        <v>662</v>
      </c>
      <c r="BU759">
        <v>544</v>
      </c>
      <c r="BV759">
        <v>491</v>
      </c>
      <c r="BW759">
        <v>53</v>
      </c>
      <c r="BX759">
        <v>0</v>
      </c>
      <c r="BY759">
        <v>11</v>
      </c>
      <c r="BZ759">
        <v>11</v>
      </c>
      <c r="CA759">
        <v>908</v>
      </c>
      <c r="CB759">
        <v>61</v>
      </c>
      <c r="CC759">
        <v>331</v>
      </c>
      <c r="CD759">
        <v>302</v>
      </c>
      <c r="CE759">
        <v>99</v>
      </c>
      <c r="CF759">
        <v>203</v>
      </c>
      <c r="CG759">
        <v>0</v>
      </c>
      <c r="CH759">
        <v>29</v>
      </c>
      <c r="CI759">
        <v>1984</v>
      </c>
      <c r="CJ759">
        <v>1666</v>
      </c>
      <c r="CK759">
        <v>23.2</v>
      </c>
      <c r="CL759">
        <v>359900</v>
      </c>
      <c r="CM759">
        <v>18.100000000000001</v>
      </c>
    </row>
    <row r="760" spans="1:91" x14ac:dyDescent="0.25">
      <c r="A760" t="s">
        <v>772</v>
      </c>
      <c r="B760">
        <v>1101</v>
      </c>
      <c r="C760">
        <v>50</v>
      </c>
      <c r="D760" s="1">
        <v>4.5413260672116255E-2</v>
      </c>
      <c r="E760">
        <v>55</v>
      </c>
      <c r="F760" s="1">
        <f t="shared" si="7117"/>
        <v>4.9954586739327886E-2</v>
      </c>
      <c r="G760">
        <v>125</v>
      </c>
      <c r="H760" s="1">
        <f t="shared" si="7118"/>
        <v>0.11353315168029064</v>
      </c>
      <c r="I760">
        <v>65</v>
      </c>
      <c r="J760" s="1">
        <f t="shared" si="7118"/>
        <v>5.9037238873751133E-2</v>
      </c>
      <c r="K760">
        <v>0</v>
      </c>
      <c r="L760" s="1">
        <f t="shared" ref="L760" si="7654">K760/$B760</f>
        <v>0</v>
      </c>
      <c r="M760">
        <v>95</v>
      </c>
      <c r="N760" s="1">
        <f t="shared" ref="N760" si="7655">M760/$B760</f>
        <v>8.6285195277020887E-2</v>
      </c>
      <c r="O760">
        <v>180</v>
      </c>
      <c r="P760" s="1">
        <f t="shared" ref="P760" si="7656">O760/$B760</f>
        <v>0.16348773841961853</v>
      </c>
      <c r="Q760">
        <v>116</v>
      </c>
      <c r="R760" s="1">
        <f t="shared" ref="R760" si="7657">Q760/$B760</f>
        <v>0.10535876475930972</v>
      </c>
      <c r="S760">
        <v>94</v>
      </c>
      <c r="T760" s="1">
        <f t="shared" ref="T760" si="7658">S760/$B760</f>
        <v>8.5376930063578563E-2</v>
      </c>
      <c r="U760">
        <v>129</v>
      </c>
      <c r="V760" s="1">
        <f t="shared" ref="V760" si="7659">U760/$B760</f>
        <v>0.11716621253405994</v>
      </c>
      <c r="W760">
        <v>127</v>
      </c>
      <c r="X760" s="1">
        <f t="shared" ref="X760" si="7660">W760/$B760</f>
        <v>0.11534968210717529</v>
      </c>
      <c r="Y760">
        <v>65</v>
      </c>
      <c r="Z760" s="1">
        <f t="shared" ref="Z760" si="7661">Y760/$B760</f>
        <v>5.9037238873751133E-2</v>
      </c>
      <c r="AA760">
        <v>39.4</v>
      </c>
      <c r="AB760">
        <v>499</v>
      </c>
      <c r="AC760">
        <v>441</v>
      </c>
      <c r="AD760" s="1">
        <f t="shared" si="7127"/>
        <v>0.88376753507014028</v>
      </c>
      <c r="AE760">
        <v>340</v>
      </c>
      <c r="AF760">
        <v>101</v>
      </c>
      <c r="AG760">
        <v>0</v>
      </c>
      <c r="AH760" s="1">
        <f t="shared" si="7128"/>
        <v>0</v>
      </c>
      <c r="AI760">
        <v>0</v>
      </c>
      <c r="AJ760">
        <v>0</v>
      </c>
      <c r="AK760">
        <v>0</v>
      </c>
      <c r="AL760" s="1">
        <f t="shared" si="7129"/>
        <v>0</v>
      </c>
      <c r="AM760">
        <v>0</v>
      </c>
      <c r="AN760">
        <v>58</v>
      </c>
      <c r="AO760" s="1">
        <f t="shared" si="7130"/>
        <v>0.11623246492985972</v>
      </c>
      <c r="AP760">
        <v>441</v>
      </c>
      <c r="AQ760">
        <v>78</v>
      </c>
      <c r="AR760" s="1">
        <f t="shared" si="7131"/>
        <v>0.17687074829931973</v>
      </c>
      <c r="AS760">
        <v>118</v>
      </c>
      <c r="AT760" s="1">
        <f t="shared" si="7131"/>
        <v>0.26757369614512472</v>
      </c>
      <c r="AU760">
        <v>227</v>
      </c>
      <c r="AV760" s="1">
        <f t="shared" ref="AV760" si="7662">AU760/$AP760</f>
        <v>0.51473922902494329</v>
      </c>
      <c r="AW760">
        <v>18</v>
      </c>
      <c r="AX760" s="1">
        <f t="shared" ref="AX760" si="7663">AW760/$AP760</f>
        <v>4.0816326530612242E-2</v>
      </c>
      <c r="AY760">
        <v>1101</v>
      </c>
      <c r="AZ760">
        <v>7</v>
      </c>
      <c r="BA760">
        <v>426</v>
      </c>
      <c r="BB760">
        <v>0</v>
      </c>
      <c r="BC760">
        <v>389</v>
      </c>
      <c r="BD760">
        <v>382</v>
      </c>
      <c r="BE760">
        <v>158</v>
      </c>
      <c r="BF760">
        <v>76</v>
      </c>
      <c r="BG760">
        <v>755</v>
      </c>
      <c r="BH760">
        <v>58</v>
      </c>
      <c r="BI760">
        <v>14</v>
      </c>
      <c r="BJ760">
        <v>209</v>
      </c>
      <c r="BK760">
        <v>98</v>
      </c>
      <c r="BL760">
        <v>89</v>
      </c>
      <c r="BM760">
        <v>195</v>
      </c>
      <c r="BN760">
        <v>73</v>
      </c>
      <c r="BO760">
        <v>19</v>
      </c>
      <c r="BP760">
        <v>0</v>
      </c>
      <c r="BQ760">
        <v>66789</v>
      </c>
      <c r="BR760">
        <v>42</v>
      </c>
      <c r="BS760">
        <v>135</v>
      </c>
      <c r="BT760">
        <v>827</v>
      </c>
      <c r="BU760">
        <v>526</v>
      </c>
      <c r="BV760">
        <v>503</v>
      </c>
      <c r="BW760">
        <v>23</v>
      </c>
      <c r="BX760">
        <v>0</v>
      </c>
      <c r="BY760">
        <v>83</v>
      </c>
      <c r="BZ760">
        <v>83</v>
      </c>
      <c r="CA760">
        <v>1051</v>
      </c>
      <c r="CB760">
        <v>100</v>
      </c>
      <c r="CC760">
        <v>418</v>
      </c>
      <c r="CD760">
        <v>389</v>
      </c>
      <c r="CE760">
        <v>270</v>
      </c>
      <c r="CF760">
        <v>119</v>
      </c>
      <c r="CG760">
        <v>29</v>
      </c>
      <c r="CH760">
        <v>0</v>
      </c>
      <c r="CI760">
        <v>1990</v>
      </c>
      <c r="CJ760">
        <v>1699</v>
      </c>
      <c r="CK760">
        <v>31.9</v>
      </c>
      <c r="CL760">
        <v>363000</v>
      </c>
      <c r="CM760">
        <v>19.5</v>
      </c>
    </row>
    <row r="761" spans="1:91" x14ac:dyDescent="0.25">
      <c r="A761" t="s">
        <v>773</v>
      </c>
      <c r="B761">
        <v>1523</v>
      </c>
      <c r="C761">
        <v>44</v>
      </c>
      <c r="D761" s="1">
        <v>2.8890347997373604E-2</v>
      </c>
      <c r="E761">
        <v>91</v>
      </c>
      <c r="F761" s="1">
        <f t="shared" si="7117"/>
        <v>5.9750492449113589E-2</v>
      </c>
      <c r="G761">
        <v>61</v>
      </c>
      <c r="H761" s="1">
        <f t="shared" si="7118"/>
        <v>4.0052527905449768E-2</v>
      </c>
      <c r="I761">
        <v>63</v>
      </c>
      <c r="J761" s="1">
        <f t="shared" si="7118"/>
        <v>4.1365725541694022E-2</v>
      </c>
      <c r="K761">
        <v>129</v>
      </c>
      <c r="L761" s="1">
        <f t="shared" ref="L761" si="7664">K761/$B761</f>
        <v>8.4701247537754432E-2</v>
      </c>
      <c r="M761">
        <v>191</v>
      </c>
      <c r="N761" s="1">
        <f t="shared" ref="N761" si="7665">M761/$B761</f>
        <v>0.12541037426132634</v>
      </c>
      <c r="O761">
        <v>100</v>
      </c>
      <c r="P761" s="1">
        <f t="shared" ref="P761" si="7666">O761/$B761</f>
        <v>6.5659881812212745E-2</v>
      </c>
      <c r="Q761">
        <v>250</v>
      </c>
      <c r="R761" s="1">
        <f t="shared" ref="R761" si="7667">Q761/$B761</f>
        <v>0.16414970453053185</v>
      </c>
      <c r="S761">
        <v>302</v>
      </c>
      <c r="T761" s="1">
        <f t="shared" ref="T761" si="7668">S761/$B761</f>
        <v>0.19829284307288247</v>
      </c>
      <c r="U761">
        <v>136</v>
      </c>
      <c r="V761" s="1">
        <f t="shared" ref="V761" si="7669">U761/$B761</f>
        <v>8.9297439264609327E-2</v>
      </c>
      <c r="W761">
        <v>76</v>
      </c>
      <c r="X761" s="1">
        <f t="shared" ref="X761" si="7670">W761/$B761</f>
        <v>4.9901510177281679E-2</v>
      </c>
      <c r="Y761">
        <v>80</v>
      </c>
      <c r="Z761" s="1">
        <f t="shared" ref="Z761" si="7671">Y761/$B761</f>
        <v>5.2527905449770193E-2</v>
      </c>
      <c r="AA761">
        <v>47.2</v>
      </c>
      <c r="AB761">
        <v>698</v>
      </c>
      <c r="AC761">
        <v>662</v>
      </c>
      <c r="AD761" s="1">
        <f t="shared" si="7127"/>
        <v>0.9484240687679083</v>
      </c>
      <c r="AE761">
        <v>537</v>
      </c>
      <c r="AF761">
        <v>125</v>
      </c>
      <c r="AG761">
        <v>0</v>
      </c>
      <c r="AH761" s="1">
        <f t="shared" si="7128"/>
        <v>0</v>
      </c>
      <c r="AI761">
        <v>0</v>
      </c>
      <c r="AJ761">
        <v>0</v>
      </c>
      <c r="AK761">
        <v>0</v>
      </c>
      <c r="AL761" s="1">
        <f t="shared" si="7129"/>
        <v>0</v>
      </c>
      <c r="AM761">
        <v>0</v>
      </c>
      <c r="AN761">
        <v>36</v>
      </c>
      <c r="AO761" s="1">
        <f t="shared" si="7130"/>
        <v>5.1575931232091692E-2</v>
      </c>
      <c r="AP761">
        <v>662</v>
      </c>
      <c r="AQ761">
        <v>144</v>
      </c>
      <c r="AR761" s="1">
        <f t="shared" si="7131"/>
        <v>0.2175226586102719</v>
      </c>
      <c r="AS761">
        <v>194</v>
      </c>
      <c r="AT761" s="1">
        <f t="shared" si="7131"/>
        <v>0.29305135951661632</v>
      </c>
      <c r="AU761">
        <v>285</v>
      </c>
      <c r="AV761" s="1">
        <f t="shared" ref="AV761" si="7672">AU761/$AP761</f>
        <v>0.43051359516616317</v>
      </c>
      <c r="AW761">
        <v>39</v>
      </c>
      <c r="AX761" s="1">
        <f t="shared" ref="AX761" si="7673">AW761/$AP761</f>
        <v>5.8912386706948643E-2</v>
      </c>
      <c r="AY761">
        <v>1523</v>
      </c>
      <c r="AZ761">
        <v>144</v>
      </c>
      <c r="BA761">
        <v>502</v>
      </c>
      <c r="BB761">
        <v>0</v>
      </c>
      <c r="BC761">
        <v>581</v>
      </c>
      <c r="BD761">
        <v>410</v>
      </c>
      <c r="BE761">
        <v>159</v>
      </c>
      <c r="BF761">
        <v>15</v>
      </c>
      <c r="BG761">
        <v>1013</v>
      </c>
      <c r="BH761">
        <v>57</v>
      </c>
      <c r="BI761">
        <v>40</v>
      </c>
      <c r="BJ761">
        <v>150</v>
      </c>
      <c r="BK761">
        <v>206</v>
      </c>
      <c r="BL761">
        <v>166</v>
      </c>
      <c r="BM761">
        <v>231</v>
      </c>
      <c r="BN761">
        <v>104</v>
      </c>
      <c r="BO761">
        <v>59</v>
      </c>
      <c r="BP761">
        <v>115</v>
      </c>
      <c r="BQ761">
        <v>85125</v>
      </c>
      <c r="BR761">
        <v>13</v>
      </c>
      <c r="BS761">
        <v>90</v>
      </c>
      <c r="BT761">
        <v>1297</v>
      </c>
      <c r="BU761">
        <v>703</v>
      </c>
      <c r="BV761">
        <v>703</v>
      </c>
      <c r="BW761">
        <v>0</v>
      </c>
      <c r="BX761">
        <v>34</v>
      </c>
      <c r="BY761">
        <v>8</v>
      </c>
      <c r="BZ761">
        <v>8</v>
      </c>
      <c r="CA761">
        <v>1479</v>
      </c>
      <c r="CB761">
        <v>60</v>
      </c>
      <c r="CC761">
        <v>635</v>
      </c>
      <c r="CD761">
        <v>581</v>
      </c>
      <c r="CE761">
        <v>539</v>
      </c>
      <c r="CF761">
        <v>42</v>
      </c>
      <c r="CG761">
        <v>12</v>
      </c>
      <c r="CH761">
        <v>42</v>
      </c>
      <c r="CI761">
        <v>1993</v>
      </c>
      <c r="CJ761">
        <v>2284</v>
      </c>
      <c r="CK761">
        <v>31.8</v>
      </c>
      <c r="CL761">
        <v>301700</v>
      </c>
      <c r="CM761">
        <v>27</v>
      </c>
    </row>
    <row r="762" spans="1:91" x14ac:dyDescent="0.25">
      <c r="A762" t="s">
        <v>774</v>
      </c>
      <c r="B762">
        <v>2411</v>
      </c>
      <c r="C762">
        <v>136</v>
      </c>
      <c r="D762" s="1">
        <v>5.640812940688511E-2</v>
      </c>
      <c r="E762">
        <v>80</v>
      </c>
      <c r="F762" s="1">
        <f t="shared" si="7117"/>
        <v>3.3181252592285361E-2</v>
      </c>
      <c r="G762">
        <v>333</v>
      </c>
      <c r="H762" s="1">
        <f t="shared" si="7118"/>
        <v>0.1381169639153878</v>
      </c>
      <c r="I762">
        <v>208</v>
      </c>
      <c r="J762" s="1">
        <f t="shared" si="7118"/>
        <v>8.6271256739941932E-2</v>
      </c>
      <c r="K762">
        <v>298</v>
      </c>
      <c r="L762" s="1">
        <f t="shared" ref="L762" si="7674">K762/$B762</f>
        <v>0.12360016590626297</v>
      </c>
      <c r="M762">
        <v>48</v>
      </c>
      <c r="N762" s="1">
        <f t="shared" ref="N762" si="7675">M762/$B762</f>
        <v>1.9908751555371217E-2</v>
      </c>
      <c r="O762">
        <v>515</v>
      </c>
      <c r="P762" s="1">
        <f t="shared" ref="P762" si="7676">O762/$B762</f>
        <v>0.21360431356283699</v>
      </c>
      <c r="Q762">
        <v>304</v>
      </c>
      <c r="R762" s="1">
        <f t="shared" ref="R762" si="7677">Q762/$B762</f>
        <v>0.12608875985068435</v>
      </c>
      <c r="S762">
        <v>151</v>
      </c>
      <c r="T762" s="1">
        <f t="shared" ref="T762" si="7678">S762/$B762</f>
        <v>6.2629614267938616E-2</v>
      </c>
      <c r="U762">
        <v>202</v>
      </c>
      <c r="V762" s="1">
        <f t="shared" ref="V762" si="7679">U762/$B762</f>
        <v>8.3782662795520532E-2</v>
      </c>
      <c r="W762">
        <v>58</v>
      </c>
      <c r="X762" s="1">
        <f t="shared" ref="X762" si="7680">W762/$B762</f>
        <v>2.4056408129406886E-2</v>
      </c>
      <c r="Y762">
        <v>78</v>
      </c>
      <c r="Z762" s="1">
        <f t="shared" ref="Z762" si="7681">Y762/$B762</f>
        <v>3.2351721277478228E-2</v>
      </c>
      <c r="AA762">
        <v>39.1</v>
      </c>
      <c r="AB762">
        <v>594</v>
      </c>
      <c r="AC762">
        <v>547</v>
      </c>
      <c r="AD762" s="1">
        <f t="shared" si="7127"/>
        <v>0.92087542087542085</v>
      </c>
      <c r="AE762">
        <v>445</v>
      </c>
      <c r="AF762">
        <v>102</v>
      </c>
      <c r="AG762">
        <v>1</v>
      </c>
      <c r="AH762" s="1">
        <f t="shared" si="7128"/>
        <v>1.6835016835016834E-3</v>
      </c>
      <c r="AI762">
        <v>0</v>
      </c>
      <c r="AJ762">
        <v>0</v>
      </c>
      <c r="AK762">
        <v>0</v>
      </c>
      <c r="AL762" s="1">
        <f t="shared" si="7129"/>
        <v>0</v>
      </c>
      <c r="AM762">
        <v>0</v>
      </c>
      <c r="AN762">
        <v>46</v>
      </c>
      <c r="AO762" s="1">
        <f t="shared" si="7130"/>
        <v>7.7441077441077436E-2</v>
      </c>
      <c r="AP762">
        <v>548</v>
      </c>
      <c r="AQ762">
        <v>73</v>
      </c>
      <c r="AR762" s="1">
        <f t="shared" si="7131"/>
        <v>0.13321167883211679</v>
      </c>
      <c r="AS762">
        <v>160</v>
      </c>
      <c r="AT762" s="1">
        <f t="shared" si="7131"/>
        <v>0.29197080291970801</v>
      </c>
      <c r="AU762">
        <v>270</v>
      </c>
      <c r="AV762" s="1">
        <f t="shared" ref="AV762" si="7682">AU762/$AP762</f>
        <v>0.49270072992700731</v>
      </c>
      <c r="AW762">
        <v>45</v>
      </c>
      <c r="AX762" s="1">
        <f t="shared" ref="AX762" si="7683">AW762/$AP762</f>
        <v>8.211678832116788E-2</v>
      </c>
      <c r="AY762">
        <v>2406</v>
      </c>
      <c r="AZ762">
        <v>45</v>
      </c>
      <c r="BA762">
        <v>998</v>
      </c>
      <c r="BB762">
        <v>5</v>
      </c>
      <c r="BC762">
        <v>690</v>
      </c>
      <c r="BD762">
        <v>645</v>
      </c>
      <c r="BE762">
        <v>480</v>
      </c>
      <c r="BF762">
        <v>100</v>
      </c>
      <c r="BG762">
        <v>1356</v>
      </c>
      <c r="BH762">
        <v>1</v>
      </c>
      <c r="BI762">
        <v>426</v>
      </c>
      <c r="BJ762">
        <v>192</v>
      </c>
      <c r="BK762">
        <v>227</v>
      </c>
      <c r="BL762">
        <v>209</v>
      </c>
      <c r="BM762">
        <v>196</v>
      </c>
      <c r="BN762">
        <v>30</v>
      </c>
      <c r="BO762">
        <v>75</v>
      </c>
      <c r="BP762">
        <v>18</v>
      </c>
      <c r="BQ762">
        <v>42195</v>
      </c>
      <c r="BR762">
        <v>9</v>
      </c>
      <c r="BS762">
        <v>354</v>
      </c>
      <c r="BT762">
        <v>1721</v>
      </c>
      <c r="BU762">
        <v>1311</v>
      </c>
      <c r="BV762">
        <v>1032</v>
      </c>
      <c r="BW762">
        <v>279</v>
      </c>
      <c r="BX762">
        <v>60</v>
      </c>
      <c r="BY762">
        <v>39</v>
      </c>
      <c r="BZ762">
        <v>0</v>
      </c>
      <c r="CA762">
        <v>2275</v>
      </c>
      <c r="CB762">
        <v>82</v>
      </c>
      <c r="CC762">
        <v>734</v>
      </c>
      <c r="CD762">
        <v>690</v>
      </c>
      <c r="CE762">
        <v>468</v>
      </c>
      <c r="CF762">
        <v>222</v>
      </c>
      <c r="CG762">
        <v>13</v>
      </c>
      <c r="CH762">
        <v>31</v>
      </c>
      <c r="CI762">
        <v>1995</v>
      </c>
      <c r="CJ762">
        <v>1744</v>
      </c>
      <c r="CK762">
        <v>34</v>
      </c>
      <c r="CL762">
        <v>528200</v>
      </c>
      <c r="CM762">
        <v>21.9</v>
      </c>
    </row>
    <row r="763" spans="1:91" x14ac:dyDescent="0.25">
      <c r="A763" t="s">
        <v>775</v>
      </c>
      <c r="B763">
        <v>1165</v>
      </c>
      <c r="C763">
        <v>34</v>
      </c>
      <c r="D763" s="1">
        <v>2.9184549356223177E-2</v>
      </c>
      <c r="E763">
        <v>64</v>
      </c>
      <c r="F763" s="1">
        <f t="shared" si="7117"/>
        <v>5.4935622317596564E-2</v>
      </c>
      <c r="G763">
        <v>80</v>
      </c>
      <c r="H763" s="1">
        <f t="shared" si="7118"/>
        <v>6.8669527896995708E-2</v>
      </c>
      <c r="I763">
        <v>52</v>
      </c>
      <c r="J763" s="1">
        <f t="shared" si="7118"/>
        <v>4.4635193133047209E-2</v>
      </c>
      <c r="K763">
        <v>31</v>
      </c>
      <c r="L763" s="1">
        <f t="shared" ref="L763" si="7684">K763/$B763</f>
        <v>2.6609442060085836E-2</v>
      </c>
      <c r="M763">
        <v>136</v>
      </c>
      <c r="N763" s="1">
        <f t="shared" ref="N763" si="7685">M763/$B763</f>
        <v>0.11673819742489271</v>
      </c>
      <c r="O763">
        <v>224</v>
      </c>
      <c r="P763" s="1">
        <f t="shared" ref="P763" si="7686">O763/$B763</f>
        <v>0.19227467811158799</v>
      </c>
      <c r="Q763">
        <v>130</v>
      </c>
      <c r="R763" s="1">
        <f t="shared" ref="R763" si="7687">Q763/$B763</f>
        <v>0.11158798283261803</v>
      </c>
      <c r="S763">
        <v>124</v>
      </c>
      <c r="T763" s="1">
        <f t="shared" ref="T763" si="7688">S763/$B763</f>
        <v>0.10643776824034334</v>
      </c>
      <c r="U763">
        <v>174</v>
      </c>
      <c r="V763" s="1">
        <f t="shared" ref="V763" si="7689">U763/$B763</f>
        <v>0.14935622317596567</v>
      </c>
      <c r="W763">
        <v>47</v>
      </c>
      <c r="X763" s="1">
        <f t="shared" ref="X763" si="7690">W763/$B763</f>
        <v>4.034334763948498E-2</v>
      </c>
      <c r="Y763">
        <v>69</v>
      </c>
      <c r="Z763" s="1">
        <f t="shared" ref="Z763" si="7691">Y763/$B763</f>
        <v>5.9227467811158799E-2</v>
      </c>
      <c r="AA763">
        <v>39.1</v>
      </c>
      <c r="AB763">
        <v>625</v>
      </c>
      <c r="AC763">
        <v>562</v>
      </c>
      <c r="AD763" s="1">
        <f t="shared" si="7127"/>
        <v>0.8992</v>
      </c>
      <c r="AE763">
        <v>485</v>
      </c>
      <c r="AF763">
        <v>77</v>
      </c>
      <c r="AG763">
        <v>0</v>
      </c>
      <c r="AH763" s="1">
        <f t="shared" si="7128"/>
        <v>0</v>
      </c>
      <c r="AI763">
        <v>0</v>
      </c>
      <c r="AJ763">
        <v>35</v>
      </c>
      <c r="AK763">
        <v>35</v>
      </c>
      <c r="AL763" s="1">
        <f t="shared" si="7129"/>
        <v>5.6000000000000001E-2</v>
      </c>
      <c r="AM763">
        <v>0</v>
      </c>
      <c r="AN763">
        <v>28</v>
      </c>
      <c r="AO763" s="1">
        <f t="shared" si="7130"/>
        <v>4.48E-2</v>
      </c>
      <c r="AP763">
        <v>597</v>
      </c>
      <c r="AQ763">
        <v>122</v>
      </c>
      <c r="AR763" s="1">
        <f t="shared" si="7131"/>
        <v>0.20435510887772193</v>
      </c>
      <c r="AS763">
        <v>153</v>
      </c>
      <c r="AT763" s="1">
        <f t="shared" si="7131"/>
        <v>0.25628140703517588</v>
      </c>
      <c r="AU763">
        <v>281</v>
      </c>
      <c r="AV763" s="1">
        <f t="shared" ref="AV763" si="7692">AU763/$AP763</f>
        <v>0.47068676716917923</v>
      </c>
      <c r="AW763">
        <v>41</v>
      </c>
      <c r="AX763" s="1">
        <f t="shared" ref="AX763" si="7693">AW763/$AP763</f>
        <v>6.8676716917922945E-2</v>
      </c>
      <c r="AY763">
        <v>1165</v>
      </c>
      <c r="AZ763">
        <v>6</v>
      </c>
      <c r="BA763">
        <v>422</v>
      </c>
      <c r="BB763">
        <v>0</v>
      </c>
      <c r="BC763">
        <v>348</v>
      </c>
      <c r="BD763">
        <v>334</v>
      </c>
      <c r="BE763">
        <v>152</v>
      </c>
      <c r="BF763">
        <v>14</v>
      </c>
      <c r="BG763">
        <v>838</v>
      </c>
      <c r="BH763">
        <v>15</v>
      </c>
      <c r="BI763">
        <v>29</v>
      </c>
      <c r="BJ763">
        <v>180</v>
      </c>
      <c r="BK763">
        <v>254</v>
      </c>
      <c r="BL763">
        <v>63</v>
      </c>
      <c r="BM763">
        <v>190</v>
      </c>
      <c r="BN763">
        <v>66</v>
      </c>
      <c r="BO763">
        <v>41</v>
      </c>
      <c r="BP763">
        <v>20</v>
      </c>
      <c r="BQ763">
        <v>95875</v>
      </c>
      <c r="BR763">
        <v>0</v>
      </c>
      <c r="BS763">
        <v>68</v>
      </c>
      <c r="BT763">
        <v>944</v>
      </c>
      <c r="BU763">
        <v>656</v>
      </c>
      <c r="BV763">
        <v>625</v>
      </c>
      <c r="BW763">
        <v>31</v>
      </c>
      <c r="BX763">
        <v>8</v>
      </c>
      <c r="BY763">
        <v>0</v>
      </c>
      <c r="BZ763">
        <v>0</v>
      </c>
      <c r="CA763">
        <v>1131</v>
      </c>
      <c r="CB763">
        <v>38</v>
      </c>
      <c r="CC763">
        <v>387</v>
      </c>
      <c r="CD763">
        <v>348</v>
      </c>
      <c r="CE763">
        <v>250</v>
      </c>
      <c r="CF763">
        <v>98</v>
      </c>
      <c r="CG763">
        <v>12</v>
      </c>
      <c r="CH763">
        <v>27</v>
      </c>
      <c r="CI763">
        <v>1994</v>
      </c>
      <c r="CJ763">
        <v>1577</v>
      </c>
      <c r="CK763">
        <v>26.7</v>
      </c>
      <c r="CL763">
        <v>385200</v>
      </c>
      <c r="CM763">
        <v>28.4</v>
      </c>
    </row>
    <row r="764" spans="1:91" x14ac:dyDescent="0.25">
      <c r="A764" t="s">
        <v>776</v>
      </c>
      <c r="B764">
        <v>1555</v>
      </c>
      <c r="C764">
        <v>128</v>
      </c>
      <c r="D764" s="1">
        <v>8.2315112540192928E-2</v>
      </c>
      <c r="E764">
        <v>120</v>
      </c>
      <c r="F764" s="1">
        <f t="shared" si="7117"/>
        <v>7.7170418006430874E-2</v>
      </c>
      <c r="G764">
        <v>84</v>
      </c>
      <c r="H764" s="1">
        <f t="shared" si="7118"/>
        <v>5.4019292604501605E-2</v>
      </c>
      <c r="I764">
        <v>62</v>
      </c>
      <c r="J764" s="1">
        <f t="shared" si="7118"/>
        <v>3.9871382636655947E-2</v>
      </c>
      <c r="K764">
        <v>46</v>
      </c>
      <c r="L764" s="1">
        <f t="shared" ref="L764" si="7694">K764/$B764</f>
        <v>2.9581993569131833E-2</v>
      </c>
      <c r="M764">
        <v>225</v>
      </c>
      <c r="N764" s="1">
        <f t="shared" ref="N764" si="7695">M764/$B764</f>
        <v>0.14469453376205788</v>
      </c>
      <c r="O764">
        <v>209</v>
      </c>
      <c r="P764" s="1">
        <f t="shared" ref="P764" si="7696">O764/$B764</f>
        <v>0.13440514469453377</v>
      </c>
      <c r="Q764">
        <v>130</v>
      </c>
      <c r="R764" s="1">
        <f t="shared" ref="R764" si="7697">Q764/$B764</f>
        <v>8.3601286173633438E-2</v>
      </c>
      <c r="S764">
        <v>239</v>
      </c>
      <c r="T764" s="1">
        <f t="shared" ref="T764" si="7698">S764/$B764</f>
        <v>0.15369774919614149</v>
      </c>
      <c r="U764">
        <v>223</v>
      </c>
      <c r="V764" s="1">
        <f t="shared" ref="V764" si="7699">U764/$B764</f>
        <v>0.14340836012861735</v>
      </c>
      <c r="W764">
        <v>82</v>
      </c>
      <c r="X764" s="1">
        <f t="shared" ref="X764" si="7700">W764/$B764</f>
        <v>5.2733118971061095E-2</v>
      </c>
      <c r="Y764">
        <v>7</v>
      </c>
      <c r="Z764" s="1">
        <f t="shared" ref="Z764" si="7701">Y764/$B764</f>
        <v>4.5016077170418004E-3</v>
      </c>
      <c r="AA764">
        <v>33.799999999999997</v>
      </c>
      <c r="AB764">
        <v>862</v>
      </c>
      <c r="AC764">
        <v>830</v>
      </c>
      <c r="AD764" s="1">
        <f t="shared" si="7127"/>
        <v>0.96287703016241299</v>
      </c>
      <c r="AE764">
        <v>742</v>
      </c>
      <c r="AF764">
        <v>88</v>
      </c>
      <c r="AG764">
        <v>0</v>
      </c>
      <c r="AH764" s="1">
        <f t="shared" si="7128"/>
        <v>0</v>
      </c>
      <c r="AI764">
        <v>0</v>
      </c>
      <c r="AJ764">
        <v>0</v>
      </c>
      <c r="AK764">
        <v>0</v>
      </c>
      <c r="AL764" s="1">
        <f t="shared" si="7129"/>
        <v>0</v>
      </c>
      <c r="AM764">
        <v>0</v>
      </c>
      <c r="AN764">
        <v>32</v>
      </c>
      <c r="AO764" s="1">
        <f t="shared" si="7130"/>
        <v>3.7122969837587005E-2</v>
      </c>
      <c r="AP764">
        <v>830</v>
      </c>
      <c r="AQ764">
        <v>216</v>
      </c>
      <c r="AR764" s="1">
        <f t="shared" si="7131"/>
        <v>0.26024096385542167</v>
      </c>
      <c r="AS764">
        <v>126</v>
      </c>
      <c r="AT764" s="1">
        <f t="shared" si="7131"/>
        <v>0.15180722891566265</v>
      </c>
      <c r="AU764">
        <v>468</v>
      </c>
      <c r="AV764" s="1">
        <f t="shared" ref="AV764" si="7702">AU764/$AP764</f>
        <v>0.56385542168674696</v>
      </c>
      <c r="AW764">
        <v>20</v>
      </c>
      <c r="AX764" s="1">
        <f t="shared" ref="AX764" si="7703">AW764/$AP764</f>
        <v>2.4096385542168676E-2</v>
      </c>
      <c r="AY764">
        <v>1555</v>
      </c>
      <c r="AZ764">
        <v>31</v>
      </c>
      <c r="BA764">
        <v>577</v>
      </c>
      <c r="BB764">
        <v>0</v>
      </c>
      <c r="BC764">
        <v>430</v>
      </c>
      <c r="BD764">
        <v>399</v>
      </c>
      <c r="BE764">
        <v>177</v>
      </c>
      <c r="BF764">
        <v>48</v>
      </c>
      <c r="BG764">
        <v>966</v>
      </c>
      <c r="BH764">
        <v>73</v>
      </c>
      <c r="BI764">
        <v>40</v>
      </c>
      <c r="BJ764">
        <v>100</v>
      </c>
      <c r="BK764">
        <v>249</v>
      </c>
      <c r="BL764">
        <v>82</v>
      </c>
      <c r="BM764">
        <v>316</v>
      </c>
      <c r="BN764">
        <v>68</v>
      </c>
      <c r="BO764">
        <v>38</v>
      </c>
      <c r="BP764">
        <v>75</v>
      </c>
      <c r="BQ764">
        <v>121364</v>
      </c>
      <c r="BR764">
        <v>42</v>
      </c>
      <c r="BS764">
        <v>28</v>
      </c>
      <c r="BT764">
        <v>1212</v>
      </c>
      <c r="BU764">
        <v>953</v>
      </c>
      <c r="BV764">
        <v>877</v>
      </c>
      <c r="BW764">
        <v>76</v>
      </c>
      <c r="BX764">
        <v>0</v>
      </c>
      <c r="BY764">
        <v>5</v>
      </c>
      <c r="BZ764">
        <v>5</v>
      </c>
      <c r="CA764">
        <v>1427</v>
      </c>
      <c r="CB764">
        <v>0</v>
      </c>
      <c r="CC764">
        <v>430</v>
      </c>
      <c r="CD764">
        <v>430</v>
      </c>
      <c r="CE764">
        <v>393</v>
      </c>
      <c r="CF764">
        <v>37</v>
      </c>
      <c r="CG764">
        <v>0</v>
      </c>
      <c r="CH764">
        <v>0</v>
      </c>
      <c r="CI764">
        <v>1990</v>
      </c>
      <c r="CJ764" t="s">
        <v>996</v>
      </c>
      <c r="CK764" t="s">
        <v>996</v>
      </c>
      <c r="CL764">
        <v>412300</v>
      </c>
      <c r="CM764">
        <v>21.8</v>
      </c>
    </row>
    <row r="765" spans="1:91" x14ac:dyDescent="0.25">
      <c r="A765" t="s">
        <v>777</v>
      </c>
      <c r="B765">
        <v>1656</v>
      </c>
      <c r="C765">
        <v>112</v>
      </c>
      <c r="D765" s="1">
        <v>6.7632850241545889E-2</v>
      </c>
      <c r="E765">
        <v>105</v>
      </c>
      <c r="F765" s="1">
        <f t="shared" si="7117"/>
        <v>6.3405797101449279E-2</v>
      </c>
      <c r="G765">
        <v>119</v>
      </c>
      <c r="H765" s="1">
        <f t="shared" si="7118"/>
        <v>7.1859903381642512E-2</v>
      </c>
      <c r="I765">
        <v>57</v>
      </c>
      <c r="J765" s="1">
        <f t="shared" si="7118"/>
        <v>3.4420289855072464E-2</v>
      </c>
      <c r="K765">
        <v>60</v>
      </c>
      <c r="L765" s="1">
        <f t="shared" ref="L765" si="7704">K765/$B765</f>
        <v>3.6231884057971016E-2</v>
      </c>
      <c r="M765">
        <v>297</v>
      </c>
      <c r="N765" s="1">
        <f t="shared" ref="N765" si="7705">M765/$B765</f>
        <v>0.17934782608695651</v>
      </c>
      <c r="O765">
        <v>157</v>
      </c>
      <c r="P765" s="1">
        <f t="shared" ref="P765" si="7706">O765/$B765</f>
        <v>9.4806763285024159E-2</v>
      </c>
      <c r="Q765">
        <v>286</v>
      </c>
      <c r="R765" s="1">
        <f t="shared" ref="R765" si="7707">Q765/$B765</f>
        <v>0.17270531400966183</v>
      </c>
      <c r="S765">
        <v>247</v>
      </c>
      <c r="T765" s="1">
        <f t="shared" ref="T765" si="7708">S765/$B765</f>
        <v>0.14915458937198067</v>
      </c>
      <c r="U765">
        <v>108</v>
      </c>
      <c r="V765" s="1">
        <f t="shared" ref="V765" si="7709">U765/$B765</f>
        <v>6.5217391304347824E-2</v>
      </c>
      <c r="W765">
        <v>55</v>
      </c>
      <c r="X765" s="1">
        <f t="shared" ref="X765" si="7710">W765/$B765</f>
        <v>3.3212560386473432E-2</v>
      </c>
      <c r="Y765">
        <v>53</v>
      </c>
      <c r="Z765" s="1">
        <f t="shared" ref="Z765" si="7711">Y765/$B765</f>
        <v>3.2004830917874399E-2</v>
      </c>
      <c r="AA765">
        <v>34.9</v>
      </c>
      <c r="AB765">
        <v>910</v>
      </c>
      <c r="AC765">
        <v>724</v>
      </c>
      <c r="AD765" s="1">
        <f t="shared" si="7127"/>
        <v>0.79560439560439555</v>
      </c>
      <c r="AE765">
        <v>642</v>
      </c>
      <c r="AF765">
        <v>82</v>
      </c>
      <c r="AG765">
        <v>0</v>
      </c>
      <c r="AH765" s="1">
        <f t="shared" si="7128"/>
        <v>0</v>
      </c>
      <c r="AI765">
        <v>0</v>
      </c>
      <c r="AJ765">
        <v>0</v>
      </c>
      <c r="AK765">
        <v>0</v>
      </c>
      <c r="AL765" s="1">
        <f t="shared" si="7129"/>
        <v>0</v>
      </c>
      <c r="AM765">
        <v>88</v>
      </c>
      <c r="AN765">
        <v>98</v>
      </c>
      <c r="AO765" s="1">
        <f t="shared" si="7130"/>
        <v>0.1076923076923077</v>
      </c>
      <c r="AP765">
        <v>812</v>
      </c>
      <c r="AQ765">
        <v>71</v>
      </c>
      <c r="AR765" s="1">
        <f t="shared" si="7131"/>
        <v>8.7438423645320201E-2</v>
      </c>
      <c r="AS765">
        <v>341</v>
      </c>
      <c r="AT765" s="1">
        <f t="shared" si="7131"/>
        <v>0.41995073891625617</v>
      </c>
      <c r="AU765">
        <v>359</v>
      </c>
      <c r="AV765" s="1">
        <f t="shared" ref="AV765" si="7712">AU765/$AP765</f>
        <v>0.44211822660098521</v>
      </c>
      <c r="AW765">
        <v>41</v>
      </c>
      <c r="AX765" s="1">
        <f t="shared" ref="AX765" si="7713">AW765/$AP765</f>
        <v>5.0492610837438424E-2</v>
      </c>
      <c r="AY765">
        <v>1656</v>
      </c>
      <c r="AZ765">
        <v>43</v>
      </c>
      <c r="BA765">
        <v>675</v>
      </c>
      <c r="BB765">
        <v>0</v>
      </c>
      <c r="BC765">
        <v>446</v>
      </c>
      <c r="BD765">
        <v>387</v>
      </c>
      <c r="BE765">
        <v>222</v>
      </c>
      <c r="BF765">
        <v>17</v>
      </c>
      <c r="BG765">
        <v>1081</v>
      </c>
      <c r="BH765">
        <v>17</v>
      </c>
      <c r="BI765">
        <v>58</v>
      </c>
      <c r="BJ765">
        <v>153</v>
      </c>
      <c r="BK765">
        <v>136</v>
      </c>
      <c r="BL765">
        <v>60</v>
      </c>
      <c r="BM765">
        <v>413</v>
      </c>
      <c r="BN765">
        <v>203</v>
      </c>
      <c r="BO765">
        <v>41</v>
      </c>
      <c r="BP765">
        <v>52</v>
      </c>
      <c r="BQ765">
        <v>170543</v>
      </c>
      <c r="BR765">
        <v>43</v>
      </c>
      <c r="BS765">
        <v>80</v>
      </c>
      <c r="BT765">
        <v>1320</v>
      </c>
      <c r="BU765">
        <v>923</v>
      </c>
      <c r="BV765">
        <v>923</v>
      </c>
      <c r="BW765">
        <v>0</v>
      </c>
      <c r="BX765">
        <v>0</v>
      </c>
      <c r="BY765">
        <v>0</v>
      </c>
      <c r="BZ765">
        <v>0</v>
      </c>
      <c r="CA765">
        <v>1544</v>
      </c>
      <c r="CB765">
        <v>34</v>
      </c>
      <c r="CC765">
        <v>498</v>
      </c>
      <c r="CD765">
        <v>446</v>
      </c>
      <c r="CE765">
        <v>446</v>
      </c>
      <c r="CF765">
        <v>0</v>
      </c>
      <c r="CG765">
        <v>0</v>
      </c>
      <c r="CH765">
        <v>52</v>
      </c>
      <c r="CI765">
        <v>1991</v>
      </c>
      <c r="CJ765" t="s">
        <v>996</v>
      </c>
      <c r="CK765" t="s">
        <v>996</v>
      </c>
      <c r="CL765">
        <v>390100</v>
      </c>
      <c r="CM765">
        <v>17.3</v>
      </c>
    </row>
    <row r="766" spans="1:91" x14ac:dyDescent="0.25">
      <c r="A766" t="s">
        <v>778</v>
      </c>
      <c r="B766">
        <v>2051</v>
      </c>
      <c r="C766">
        <v>246</v>
      </c>
      <c r="D766" s="1">
        <v>0.11994149195514384</v>
      </c>
      <c r="E766">
        <v>97</v>
      </c>
      <c r="F766" s="1">
        <f t="shared" si="7117"/>
        <v>4.7294002925402243E-2</v>
      </c>
      <c r="G766">
        <v>161</v>
      </c>
      <c r="H766" s="1">
        <f t="shared" si="7118"/>
        <v>7.8498293515358364E-2</v>
      </c>
      <c r="I766">
        <v>115</v>
      </c>
      <c r="J766" s="1">
        <f t="shared" si="7118"/>
        <v>5.6070209653827398E-2</v>
      </c>
      <c r="K766">
        <v>97</v>
      </c>
      <c r="L766" s="1">
        <f t="shared" ref="L766" si="7714">K766/$B766</f>
        <v>4.7294002925402243E-2</v>
      </c>
      <c r="M766">
        <v>73</v>
      </c>
      <c r="N766" s="1">
        <f t="shared" ref="N766" si="7715">M766/$B766</f>
        <v>3.5592393954168695E-2</v>
      </c>
      <c r="O766">
        <v>152</v>
      </c>
      <c r="P766" s="1">
        <f t="shared" ref="P766" si="7716">O766/$B766</f>
        <v>7.4110190151145783E-2</v>
      </c>
      <c r="Q766">
        <v>421</v>
      </c>
      <c r="R766" s="1">
        <f t="shared" ref="R766" si="7717">Q766/$B766</f>
        <v>0.20526572403705509</v>
      </c>
      <c r="S766">
        <v>332</v>
      </c>
      <c r="T766" s="1">
        <f t="shared" ref="T766" si="7718">S766/$B766</f>
        <v>0.16187225743539738</v>
      </c>
      <c r="U766">
        <v>101</v>
      </c>
      <c r="V766" s="1">
        <f t="shared" ref="V766" si="7719">U766/$B766</f>
        <v>4.9244271087274499E-2</v>
      </c>
      <c r="W766">
        <v>167</v>
      </c>
      <c r="X766" s="1">
        <f t="shared" ref="X766" si="7720">W766/$B766</f>
        <v>8.1423695758166742E-2</v>
      </c>
      <c r="Y766">
        <v>89</v>
      </c>
      <c r="Z766" s="1">
        <f t="shared" ref="Z766" si="7721">Y766/$B766</f>
        <v>4.3393466601657729E-2</v>
      </c>
      <c r="AA766">
        <v>40.799999999999997</v>
      </c>
      <c r="AB766">
        <v>788</v>
      </c>
      <c r="AC766">
        <v>656</v>
      </c>
      <c r="AD766" s="1">
        <f t="shared" si="7127"/>
        <v>0.8324873096446701</v>
      </c>
      <c r="AE766">
        <v>630</v>
      </c>
      <c r="AF766">
        <v>26</v>
      </c>
      <c r="AG766">
        <v>0</v>
      </c>
      <c r="AH766" s="1">
        <f t="shared" si="7128"/>
        <v>0</v>
      </c>
      <c r="AI766">
        <v>0</v>
      </c>
      <c r="AJ766">
        <v>12</v>
      </c>
      <c r="AK766">
        <v>12</v>
      </c>
      <c r="AL766" s="1">
        <f t="shared" si="7129"/>
        <v>1.5228426395939087E-2</v>
      </c>
      <c r="AM766">
        <v>0</v>
      </c>
      <c r="AN766">
        <v>120</v>
      </c>
      <c r="AO766" s="1">
        <f t="shared" si="7130"/>
        <v>0.15228426395939088</v>
      </c>
      <c r="AP766">
        <v>668</v>
      </c>
      <c r="AQ766">
        <v>88</v>
      </c>
      <c r="AR766" s="1">
        <f t="shared" si="7131"/>
        <v>0.1317365269461078</v>
      </c>
      <c r="AS766">
        <v>248</v>
      </c>
      <c r="AT766" s="1">
        <f t="shared" si="7131"/>
        <v>0.3712574850299401</v>
      </c>
      <c r="AU766">
        <v>318</v>
      </c>
      <c r="AV766" s="1">
        <f t="shared" ref="AV766" si="7722">AU766/$AP766</f>
        <v>0.47604790419161674</v>
      </c>
      <c r="AW766">
        <v>14</v>
      </c>
      <c r="AX766" s="1">
        <f t="shared" ref="AX766" si="7723">AW766/$AP766</f>
        <v>2.0958083832335328E-2</v>
      </c>
      <c r="AY766">
        <v>2051</v>
      </c>
      <c r="AZ766">
        <v>81</v>
      </c>
      <c r="BA766">
        <v>673</v>
      </c>
      <c r="BB766">
        <v>0</v>
      </c>
      <c r="BC766">
        <v>641</v>
      </c>
      <c r="BD766">
        <v>499</v>
      </c>
      <c r="BE766">
        <v>239</v>
      </c>
      <c r="BF766">
        <v>40</v>
      </c>
      <c r="BG766">
        <v>1275</v>
      </c>
      <c r="BH766">
        <v>0</v>
      </c>
      <c r="BI766">
        <v>21</v>
      </c>
      <c r="BJ766">
        <v>75</v>
      </c>
      <c r="BK766">
        <v>105</v>
      </c>
      <c r="BL766">
        <v>98</v>
      </c>
      <c r="BM766">
        <v>688</v>
      </c>
      <c r="BN766">
        <v>175</v>
      </c>
      <c r="BO766">
        <v>113</v>
      </c>
      <c r="BP766">
        <v>38</v>
      </c>
      <c r="BQ766">
        <v>143258</v>
      </c>
      <c r="BR766">
        <v>16</v>
      </c>
      <c r="BS766">
        <v>135</v>
      </c>
      <c r="BT766">
        <v>1448</v>
      </c>
      <c r="BU766">
        <v>826</v>
      </c>
      <c r="BV766">
        <v>801</v>
      </c>
      <c r="BW766">
        <v>25</v>
      </c>
      <c r="BX766">
        <v>16</v>
      </c>
      <c r="BY766">
        <v>18</v>
      </c>
      <c r="BZ766">
        <v>18</v>
      </c>
      <c r="CA766">
        <v>1805</v>
      </c>
      <c r="CB766">
        <v>136</v>
      </c>
      <c r="CC766">
        <v>641</v>
      </c>
      <c r="CD766">
        <v>641</v>
      </c>
      <c r="CE766">
        <v>555</v>
      </c>
      <c r="CF766">
        <v>86</v>
      </c>
      <c r="CG766">
        <v>0</v>
      </c>
      <c r="CH766">
        <v>0</v>
      </c>
      <c r="CI766">
        <v>1994</v>
      </c>
      <c r="CJ766" t="s">
        <v>1080</v>
      </c>
      <c r="CK766">
        <v>22.4</v>
      </c>
      <c r="CL766">
        <v>537500</v>
      </c>
      <c r="CM766">
        <v>29.1</v>
      </c>
    </row>
    <row r="767" spans="1:91" x14ac:dyDescent="0.25">
      <c r="A767" t="s">
        <v>779</v>
      </c>
      <c r="B767">
        <v>1026</v>
      </c>
      <c r="C767">
        <v>0</v>
      </c>
      <c r="D767" s="1">
        <v>0</v>
      </c>
      <c r="E767">
        <v>117</v>
      </c>
      <c r="F767" s="1">
        <f t="shared" si="7117"/>
        <v>0.11403508771929824</v>
      </c>
      <c r="G767">
        <v>70</v>
      </c>
      <c r="H767" s="1">
        <f t="shared" si="7118"/>
        <v>6.8226120857699801E-2</v>
      </c>
      <c r="I767">
        <v>0</v>
      </c>
      <c r="J767" s="1">
        <f t="shared" si="7118"/>
        <v>0</v>
      </c>
      <c r="K767">
        <v>89</v>
      </c>
      <c r="L767" s="1">
        <f t="shared" ref="L767" si="7724">K767/$B767</f>
        <v>8.6744639376218319E-2</v>
      </c>
      <c r="M767">
        <v>51</v>
      </c>
      <c r="N767" s="1">
        <f t="shared" ref="N767" si="7725">M767/$B767</f>
        <v>4.9707602339181284E-2</v>
      </c>
      <c r="O767">
        <v>115</v>
      </c>
      <c r="P767" s="1">
        <f t="shared" ref="P767" si="7726">O767/$B767</f>
        <v>0.11208576998050682</v>
      </c>
      <c r="Q767">
        <v>134</v>
      </c>
      <c r="R767" s="1">
        <f t="shared" ref="R767" si="7727">Q767/$B767</f>
        <v>0.13060428849902533</v>
      </c>
      <c r="S767">
        <v>129</v>
      </c>
      <c r="T767" s="1">
        <f t="shared" ref="T767" si="7728">S767/$B767</f>
        <v>0.12573099415204678</v>
      </c>
      <c r="U767">
        <v>210</v>
      </c>
      <c r="V767" s="1">
        <f t="shared" ref="V767" si="7729">U767/$B767</f>
        <v>0.2046783625730994</v>
      </c>
      <c r="W767">
        <v>41</v>
      </c>
      <c r="X767" s="1">
        <f t="shared" ref="X767" si="7730">W767/$B767</f>
        <v>3.9961013645224169E-2</v>
      </c>
      <c r="Y767">
        <v>70</v>
      </c>
      <c r="Z767" s="1">
        <f t="shared" ref="Z767" si="7731">Y767/$B767</f>
        <v>6.8226120857699801E-2</v>
      </c>
      <c r="AA767">
        <v>43</v>
      </c>
      <c r="AB767">
        <v>488</v>
      </c>
      <c r="AC767">
        <v>417</v>
      </c>
      <c r="AD767" s="1">
        <f t="shared" si="7127"/>
        <v>0.85450819672131151</v>
      </c>
      <c r="AE767">
        <v>417</v>
      </c>
      <c r="AF767">
        <v>0</v>
      </c>
      <c r="AG767">
        <v>0</v>
      </c>
      <c r="AH767" s="1">
        <f t="shared" si="7128"/>
        <v>0</v>
      </c>
      <c r="AI767">
        <v>0</v>
      </c>
      <c r="AJ767">
        <v>0</v>
      </c>
      <c r="AK767">
        <v>0</v>
      </c>
      <c r="AL767" s="1">
        <f t="shared" si="7129"/>
        <v>0</v>
      </c>
      <c r="AM767">
        <v>0</v>
      </c>
      <c r="AN767">
        <v>71</v>
      </c>
      <c r="AO767" s="1">
        <f t="shared" si="7130"/>
        <v>0.14549180327868852</v>
      </c>
      <c r="AP767">
        <v>417</v>
      </c>
      <c r="AQ767">
        <v>63</v>
      </c>
      <c r="AR767" s="1">
        <f t="shared" si="7131"/>
        <v>0.15107913669064749</v>
      </c>
      <c r="AS767">
        <v>63</v>
      </c>
      <c r="AT767" s="1">
        <f t="shared" si="7131"/>
        <v>0.15107913669064749</v>
      </c>
      <c r="AU767">
        <v>250</v>
      </c>
      <c r="AV767" s="1">
        <f t="shared" ref="AV767" si="7732">AU767/$AP767</f>
        <v>0.59952038369304561</v>
      </c>
      <c r="AW767">
        <v>41</v>
      </c>
      <c r="AX767" s="1">
        <f t="shared" ref="AX767" si="7733">AW767/$AP767</f>
        <v>9.8321342925659472E-2</v>
      </c>
      <c r="AY767">
        <v>1026</v>
      </c>
      <c r="AZ767">
        <v>0</v>
      </c>
      <c r="BA767">
        <v>368</v>
      </c>
      <c r="BB767">
        <v>0</v>
      </c>
      <c r="BC767">
        <v>309</v>
      </c>
      <c r="BD767">
        <v>309</v>
      </c>
      <c r="BE767">
        <v>102</v>
      </c>
      <c r="BF767">
        <v>39</v>
      </c>
      <c r="BG767">
        <v>699</v>
      </c>
      <c r="BH767">
        <v>0</v>
      </c>
      <c r="BI767">
        <v>19</v>
      </c>
      <c r="BJ767">
        <v>81</v>
      </c>
      <c r="BK767">
        <v>132</v>
      </c>
      <c r="BL767">
        <v>134</v>
      </c>
      <c r="BM767">
        <v>80</v>
      </c>
      <c r="BN767">
        <v>138</v>
      </c>
      <c r="BO767">
        <v>115</v>
      </c>
      <c r="BP767">
        <v>37</v>
      </c>
      <c r="BQ767">
        <v>135685</v>
      </c>
      <c r="BR767">
        <v>19</v>
      </c>
      <c r="BS767">
        <v>83</v>
      </c>
      <c r="BT767">
        <v>839</v>
      </c>
      <c r="BU767">
        <v>506</v>
      </c>
      <c r="BV767">
        <v>506</v>
      </c>
      <c r="BW767">
        <v>0</v>
      </c>
      <c r="BX767">
        <v>127</v>
      </c>
      <c r="BY767">
        <v>0</v>
      </c>
      <c r="BZ767">
        <v>0</v>
      </c>
      <c r="CA767">
        <v>1026</v>
      </c>
      <c r="CB767">
        <v>0</v>
      </c>
      <c r="CC767">
        <v>356</v>
      </c>
      <c r="CD767">
        <v>309</v>
      </c>
      <c r="CE767">
        <v>251</v>
      </c>
      <c r="CF767">
        <v>58</v>
      </c>
      <c r="CG767">
        <v>47</v>
      </c>
      <c r="CH767">
        <v>0</v>
      </c>
      <c r="CI767">
        <v>1990</v>
      </c>
      <c r="CJ767" t="s">
        <v>996</v>
      </c>
      <c r="CK767" t="s">
        <v>996</v>
      </c>
      <c r="CL767">
        <v>512300</v>
      </c>
      <c r="CM767">
        <v>26.8</v>
      </c>
    </row>
    <row r="768" spans="1:91" x14ac:dyDescent="0.25">
      <c r="A768" t="s">
        <v>780</v>
      </c>
      <c r="B768">
        <v>1395</v>
      </c>
      <c r="C768">
        <v>65</v>
      </c>
      <c r="D768" s="1">
        <v>4.6594982078853049E-2</v>
      </c>
      <c r="E768">
        <v>50</v>
      </c>
      <c r="F768" s="1">
        <f t="shared" si="7117"/>
        <v>3.5842293906810034E-2</v>
      </c>
      <c r="G768">
        <v>19</v>
      </c>
      <c r="H768" s="1">
        <f t="shared" si="7118"/>
        <v>1.3620071684587814E-2</v>
      </c>
      <c r="I768">
        <v>0</v>
      </c>
      <c r="J768" s="1">
        <f t="shared" si="7118"/>
        <v>0</v>
      </c>
      <c r="K768">
        <v>71</v>
      </c>
      <c r="L768" s="1">
        <f t="shared" ref="L768" si="7734">K768/$B768</f>
        <v>5.0896057347670248E-2</v>
      </c>
      <c r="M768">
        <v>173</v>
      </c>
      <c r="N768" s="1">
        <f t="shared" ref="N768" si="7735">M768/$B768</f>
        <v>0.12401433691756272</v>
      </c>
      <c r="O768">
        <v>106</v>
      </c>
      <c r="P768" s="1">
        <f t="shared" ref="P768" si="7736">O768/$B768</f>
        <v>7.5985663082437274E-2</v>
      </c>
      <c r="Q768">
        <v>148</v>
      </c>
      <c r="R768" s="1">
        <f t="shared" ref="R768" si="7737">Q768/$B768</f>
        <v>0.1060931899641577</v>
      </c>
      <c r="S768">
        <v>296</v>
      </c>
      <c r="T768" s="1">
        <f t="shared" ref="T768" si="7738">S768/$B768</f>
        <v>0.21218637992831541</v>
      </c>
      <c r="U768">
        <v>194</v>
      </c>
      <c r="V768" s="1">
        <f t="shared" ref="V768" si="7739">U768/$B768</f>
        <v>0.13906810035842293</v>
      </c>
      <c r="W768">
        <v>170</v>
      </c>
      <c r="X768" s="1">
        <f t="shared" ref="X768" si="7740">W768/$B768</f>
        <v>0.12186379928315412</v>
      </c>
      <c r="Y768">
        <v>103</v>
      </c>
      <c r="Z768" s="1">
        <f t="shared" ref="Z768" si="7741">Y768/$B768</f>
        <v>7.3835125448028671E-2</v>
      </c>
      <c r="AA768">
        <v>50.8</v>
      </c>
      <c r="AB768">
        <v>620</v>
      </c>
      <c r="AC768">
        <v>579</v>
      </c>
      <c r="AD768" s="1">
        <f t="shared" si="7127"/>
        <v>0.93387096774193545</v>
      </c>
      <c r="AE768">
        <v>522</v>
      </c>
      <c r="AF768">
        <v>57</v>
      </c>
      <c r="AG768">
        <v>0</v>
      </c>
      <c r="AH768" s="1">
        <f t="shared" si="7128"/>
        <v>0</v>
      </c>
      <c r="AI768">
        <v>0</v>
      </c>
      <c r="AJ768">
        <v>0</v>
      </c>
      <c r="AK768">
        <v>0</v>
      </c>
      <c r="AL768" s="1">
        <f t="shared" si="7129"/>
        <v>0</v>
      </c>
      <c r="AM768">
        <v>0</v>
      </c>
      <c r="AN768">
        <v>41</v>
      </c>
      <c r="AO768" s="1">
        <f t="shared" si="7130"/>
        <v>6.6129032258064518E-2</v>
      </c>
      <c r="AP768">
        <v>579</v>
      </c>
      <c r="AQ768">
        <v>71</v>
      </c>
      <c r="AR768" s="1">
        <f t="shared" si="7131"/>
        <v>0.12262521588946459</v>
      </c>
      <c r="AS768">
        <v>266</v>
      </c>
      <c r="AT768" s="1">
        <f t="shared" si="7131"/>
        <v>0.45941278065630398</v>
      </c>
      <c r="AU768">
        <v>222</v>
      </c>
      <c r="AV768" s="1">
        <f t="shared" ref="AV768" si="7742">AU768/$AP768</f>
        <v>0.38341968911917096</v>
      </c>
      <c r="AW768">
        <v>20</v>
      </c>
      <c r="AX768" s="1">
        <f t="shared" ref="AX768" si="7743">AW768/$AP768</f>
        <v>3.4542314335060449E-2</v>
      </c>
      <c r="AY768">
        <v>1395</v>
      </c>
      <c r="AZ768">
        <v>73</v>
      </c>
      <c r="BA768">
        <v>396</v>
      </c>
      <c r="BB768">
        <v>0</v>
      </c>
      <c r="BC768">
        <v>544</v>
      </c>
      <c r="BD768">
        <v>471</v>
      </c>
      <c r="BE768">
        <v>77</v>
      </c>
      <c r="BF768">
        <v>11</v>
      </c>
      <c r="BG768">
        <v>1084</v>
      </c>
      <c r="BH768">
        <v>0</v>
      </c>
      <c r="BI768">
        <v>0</v>
      </c>
      <c r="BJ768">
        <v>67</v>
      </c>
      <c r="BK768">
        <v>253</v>
      </c>
      <c r="BL768">
        <v>135</v>
      </c>
      <c r="BM768">
        <v>384</v>
      </c>
      <c r="BN768">
        <v>245</v>
      </c>
      <c r="BO768">
        <v>0</v>
      </c>
      <c r="BP768">
        <v>66</v>
      </c>
      <c r="BQ768">
        <v>151974</v>
      </c>
      <c r="BR768">
        <v>0</v>
      </c>
      <c r="BS768">
        <v>75</v>
      </c>
      <c r="BT768">
        <v>1261</v>
      </c>
      <c r="BU768">
        <v>758</v>
      </c>
      <c r="BV768">
        <v>620</v>
      </c>
      <c r="BW768">
        <v>138</v>
      </c>
      <c r="BX768">
        <v>0</v>
      </c>
      <c r="BY768">
        <v>14</v>
      </c>
      <c r="BZ768">
        <v>0</v>
      </c>
      <c r="CA768">
        <v>1330</v>
      </c>
      <c r="CB768">
        <v>38</v>
      </c>
      <c r="CC768">
        <v>544</v>
      </c>
      <c r="CD768">
        <v>544</v>
      </c>
      <c r="CE768">
        <v>525</v>
      </c>
      <c r="CF768">
        <v>19</v>
      </c>
      <c r="CG768">
        <v>0</v>
      </c>
      <c r="CH768">
        <v>0</v>
      </c>
      <c r="CI768">
        <v>1987</v>
      </c>
      <c r="CJ768" t="s">
        <v>996</v>
      </c>
      <c r="CK768" t="s">
        <v>996</v>
      </c>
      <c r="CL768">
        <v>416400</v>
      </c>
      <c r="CM768">
        <v>20.5</v>
      </c>
    </row>
    <row r="769" spans="1:91" x14ac:dyDescent="0.25">
      <c r="A769" t="s">
        <v>781</v>
      </c>
      <c r="B769">
        <v>1698</v>
      </c>
      <c r="C769">
        <v>82</v>
      </c>
      <c r="D769" s="1">
        <v>4.8292108362779744E-2</v>
      </c>
      <c r="E769">
        <v>0</v>
      </c>
      <c r="F769" s="1">
        <f t="shared" si="7117"/>
        <v>0</v>
      </c>
      <c r="G769">
        <v>74</v>
      </c>
      <c r="H769" s="1">
        <f t="shared" si="7118"/>
        <v>4.3580683156654886E-2</v>
      </c>
      <c r="I769">
        <v>62</v>
      </c>
      <c r="J769" s="1">
        <f t="shared" si="7118"/>
        <v>3.6513545347467612E-2</v>
      </c>
      <c r="K769">
        <v>48</v>
      </c>
      <c r="L769" s="1">
        <f t="shared" ref="L769" si="7744">K769/$B769</f>
        <v>2.8268551236749116E-2</v>
      </c>
      <c r="M769">
        <v>33</v>
      </c>
      <c r="N769" s="1">
        <f t="shared" ref="N769" si="7745">M769/$B769</f>
        <v>1.9434628975265017E-2</v>
      </c>
      <c r="O769">
        <v>130</v>
      </c>
      <c r="P769" s="1">
        <f t="shared" ref="P769" si="7746">O769/$B769</f>
        <v>7.656065959952886E-2</v>
      </c>
      <c r="Q769">
        <v>183</v>
      </c>
      <c r="R769" s="1">
        <f t="shared" ref="R769" si="7747">Q769/$B769</f>
        <v>0.10777385159010601</v>
      </c>
      <c r="S769">
        <v>222</v>
      </c>
      <c r="T769" s="1">
        <f t="shared" ref="T769" si="7748">S769/$B769</f>
        <v>0.13074204946996468</v>
      </c>
      <c r="U769">
        <v>281</v>
      </c>
      <c r="V769" s="1">
        <f t="shared" ref="V769" si="7749">U769/$B769</f>
        <v>0.16548881036513546</v>
      </c>
      <c r="W769">
        <v>300</v>
      </c>
      <c r="X769" s="1">
        <f t="shared" ref="X769" si="7750">W769/$B769</f>
        <v>0.17667844522968199</v>
      </c>
      <c r="Y769">
        <v>283</v>
      </c>
      <c r="Z769" s="1">
        <f t="shared" ref="Z769" si="7751">Y769/$B769</f>
        <v>0.16666666666666666</v>
      </c>
      <c r="AA769">
        <v>61.2</v>
      </c>
      <c r="AB769">
        <v>676</v>
      </c>
      <c r="AC769">
        <v>574</v>
      </c>
      <c r="AD769" s="1">
        <f t="shared" si="7127"/>
        <v>0.84911242603550297</v>
      </c>
      <c r="AE769">
        <v>574</v>
      </c>
      <c r="AF769">
        <v>0</v>
      </c>
      <c r="AG769">
        <v>0</v>
      </c>
      <c r="AH769" s="1">
        <f t="shared" si="7128"/>
        <v>0</v>
      </c>
      <c r="AI769">
        <v>0</v>
      </c>
      <c r="AJ769">
        <v>0</v>
      </c>
      <c r="AK769">
        <v>0</v>
      </c>
      <c r="AL769" s="1">
        <f t="shared" si="7129"/>
        <v>0</v>
      </c>
      <c r="AM769">
        <v>12</v>
      </c>
      <c r="AN769">
        <v>90</v>
      </c>
      <c r="AO769" s="1">
        <f t="shared" si="7130"/>
        <v>0.13313609467455623</v>
      </c>
      <c r="AP769">
        <v>586</v>
      </c>
      <c r="AQ769">
        <v>33</v>
      </c>
      <c r="AR769" s="1">
        <f t="shared" si="7131"/>
        <v>5.6313993174061432E-2</v>
      </c>
      <c r="AS769">
        <v>203</v>
      </c>
      <c r="AT769" s="1">
        <f t="shared" si="7131"/>
        <v>0.34641638225255972</v>
      </c>
      <c r="AU769">
        <v>283</v>
      </c>
      <c r="AV769" s="1">
        <f t="shared" ref="AV769" si="7752">AU769/$AP769</f>
        <v>0.48293515358361777</v>
      </c>
      <c r="AW769">
        <v>67</v>
      </c>
      <c r="AX769" s="1">
        <f t="shared" ref="AX769" si="7753">AW769/$AP769</f>
        <v>0.11433447098976109</v>
      </c>
      <c r="AY769">
        <v>1698</v>
      </c>
      <c r="AZ769">
        <v>291</v>
      </c>
      <c r="BA769">
        <v>406</v>
      </c>
      <c r="BB769">
        <v>0</v>
      </c>
      <c r="BC769">
        <v>778</v>
      </c>
      <c r="BD769">
        <v>481</v>
      </c>
      <c r="BE769">
        <v>106</v>
      </c>
      <c r="BF769">
        <v>7</v>
      </c>
      <c r="BG769">
        <v>1420</v>
      </c>
      <c r="BH769">
        <v>18</v>
      </c>
      <c r="BI769">
        <v>28</v>
      </c>
      <c r="BJ769">
        <v>182</v>
      </c>
      <c r="BK769">
        <v>297</v>
      </c>
      <c r="BL769">
        <v>66</v>
      </c>
      <c r="BM769">
        <v>386</v>
      </c>
      <c r="BN769">
        <v>233</v>
      </c>
      <c r="BO769">
        <v>210</v>
      </c>
      <c r="BP769">
        <v>21</v>
      </c>
      <c r="BQ769">
        <v>121250</v>
      </c>
      <c r="BR769">
        <v>0</v>
      </c>
      <c r="BS769">
        <v>181</v>
      </c>
      <c r="BT769">
        <v>1518</v>
      </c>
      <c r="BU769">
        <v>714</v>
      </c>
      <c r="BV769">
        <v>696</v>
      </c>
      <c r="BW769">
        <v>18</v>
      </c>
      <c r="BX769">
        <v>38</v>
      </c>
      <c r="BY769">
        <v>0</v>
      </c>
      <c r="BZ769">
        <v>0</v>
      </c>
      <c r="CA769">
        <v>1616</v>
      </c>
      <c r="CB769">
        <v>93</v>
      </c>
      <c r="CC769">
        <v>894</v>
      </c>
      <c r="CD769">
        <v>778</v>
      </c>
      <c r="CE769">
        <v>666</v>
      </c>
      <c r="CF769">
        <v>112</v>
      </c>
      <c r="CG769">
        <v>67</v>
      </c>
      <c r="CH769">
        <v>49</v>
      </c>
      <c r="CI769">
        <v>1986</v>
      </c>
      <c r="CJ769">
        <v>3196</v>
      </c>
      <c r="CK769">
        <v>31.3</v>
      </c>
      <c r="CL769">
        <v>325700</v>
      </c>
      <c r="CM769">
        <v>14.7</v>
      </c>
    </row>
    <row r="770" spans="1:91" x14ac:dyDescent="0.25">
      <c r="A770" t="s">
        <v>782</v>
      </c>
      <c r="B770">
        <v>2525</v>
      </c>
      <c r="C770">
        <v>146</v>
      </c>
      <c r="D770" s="1">
        <v>5.7821782178217825E-2</v>
      </c>
      <c r="E770">
        <v>214</v>
      </c>
      <c r="F770" s="1">
        <f t="shared" si="7117"/>
        <v>8.4752475247524758E-2</v>
      </c>
      <c r="G770">
        <v>191</v>
      </c>
      <c r="H770" s="1">
        <f t="shared" si="7118"/>
        <v>7.5643564356435641E-2</v>
      </c>
      <c r="I770">
        <v>256</v>
      </c>
      <c r="J770" s="1">
        <f t="shared" si="7118"/>
        <v>0.10138613861386139</v>
      </c>
      <c r="K770">
        <v>87</v>
      </c>
      <c r="L770" s="1">
        <f t="shared" ref="L770" si="7754">K770/$B770</f>
        <v>3.4455445544554458E-2</v>
      </c>
      <c r="M770">
        <v>182</v>
      </c>
      <c r="N770" s="1">
        <f t="shared" ref="N770" si="7755">M770/$B770</f>
        <v>7.2079207920792074E-2</v>
      </c>
      <c r="O770">
        <v>307</v>
      </c>
      <c r="P770" s="1">
        <f t="shared" ref="P770" si="7756">O770/$B770</f>
        <v>0.12158415841584158</v>
      </c>
      <c r="Q770">
        <v>403</v>
      </c>
      <c r="R770" s="1">
        <f t="shared" ref="R770" si="7757">Q770/$B770</f>
        <v>0.15960396039603961</v>
      </c>
      <c r="S770">
        <v>403</v>
      </c>
      <c r="T770" s="1">
        <f t="shared" ref="T770" si="7758">S770/$B770</f>
        <v>0.15960396039603961</v>
      </c>
      <c r="U770">
        <v>138</v>
      </c>
      <c r="V770" s="1">
        <f t="shared" ref="V770" si="7759">U770/$B770</f>
        <v>5.4653465346534653E-2</v>
      </c>
      <c r="W770">
        <v>144</v>
      </c>
      <c r="X770" s="1">
        <f t="shared" ref="X770" si="7760">W770/$B770</f>
        <v>5.7029702970297032E-2</v>
      </c>
      <c r="Y770">
        <v>54</v>
      </c>
      <c r="Z770" s="1">
        <f t="shared" ref="Z770" si="7761">Y770/$B770</f>
        <v>2.1386138613861388E-2</v>
      </c>
      <c r="AA770">
        <v>34.299999999999997</v>
      </c>
      <c r="AB770">
        <v>1279</v>
      </c>
      <c r="AC770">
        <v>1189</v>
      </c>
      <c r="AD770" s="1">
        <f t="shared" si="7127"/>
        <v>0.92963252541047692</v>
      </c>
      <c r="AE770">
        <v>1021</v>
      </c>
      <c r="AF770">
        <v>168</v>
      </c>
      <c r="AG770">
        <v>0</v>
      </c>
      <c r="AH770" s="1">
        <f t="shared" si="7128"/>
        <v>0</v>
      </c>
      <c r="AI770">
        <v>14</v>
      </c>
      <c r="AJ770">
        <v>0</v>
      </c>
      <c r="AK770">
        <v>14</v>
      </c>
      <c r="AL770" s="1">
        <f t="shared" si="7129"/>
        <v>1.0946051602814699E-2</v>
      </c>
      <c r="AM770">
        <v>0</v>
      </c>
      <c r="AN770">
        <v>76</v>
      </c>
      <c r="AO770" s="1">
        <f t="shared" si="7130"/>
        <v>5.9421422986708369E-2</v>
      </c>
      <c r="AP770">
        <v>1203</v>
      </c>
      <c r="AQ770">
        <v>171</v>
      </c>
      <c r="AR770" s="1">
        <f t="shared" si="7131"/>
        <v>0.14214463840399003</v>
      </c>
      <c r="AS770">
        <v>595</v>
      </c>
      <c r="AT770" s="1">
        <f t="shared" si="7131"/>
        <v>0.49459684123025771</v>
      </c>
      <c r="AU770">
        <v>387</v>
      </c>
      <c r="AV770" s="1">
        <f t="shared" ref="AV770" si="7762">AU770/$AP770</f>
        <v>0.32169576059850374</v>
      </c>
      <c r="AW770">
        <v>50</v>
      </c>
      <c r="AX770" s="1">
        <f t="shared" ref="AX770" si="7763">AW770/$AP770</f>
        <v>4.1562759767248547E-2</v>
      </c>
      <c r="AY770">
        <v>2525</v>
      </c>
      <c r="AZ770">
        <v>67</v>
      </c>
      <c r="BA770">
        <v>1060</v>
      </c>
      <c r="BB770">
        <v>0</v>
      </c>
      <c r="BC770">
        <v>689</v>
      </c>
      <c r="BD770">
        <v>599</v>
      </c>
      <c r="BE770">
        <v>380</v>
      </c>
      <c r="BF770">
        <v>112</v>
      </c>
      <c r="BG770">
        <v>1535</v>
      </c>
      <c r="BH770">
        <v>44</v>
      </c>
      <c r="BI770">
        <v>37</v>
      </c>
      <c r="BJ770">
        <v>420</v>
      </c>
      <c r="BK770">
        <v>259</v>
      </c>
      <c r="BL770">
        <v>243</v>
      </c>
      <c r="BM770">
        <v>342</v>
      </c>
      <c r="BN770">
        <v>155</v>
      </c>
      <c r="BO770">
        <v>35</v>
      </c>
      <c r="BP770">
        <v>101</v>
      </c>
      <c r="BQ770">
        <v>88423</v>
      </c>
      <c r="BR770">
        <v>50</v>
      </c>
      <c r="BS770">
        <v>208</v>
      </c>
      <c r="BT770">
        <v>1907</v>
      </c>
      <c r="BU770">
        <v>1322</v>
      </c>
      <c r="BV770">
        <v>1287</v>
      </c>
      <c r="BW770">
        <v>35</v>
      </c>
      <c r="BX770">
        <v>61</v>
      </c>
      <c r="BY770">
        <v>0</v>
      </c>
      <c r="BZ770">
        <v>0</v>
      </c>
      <c r="CA770">
        <v>2379</v>
      </c>
      <c r="CB770">
        <v>121</v>
      </c>
      <c r="CC770">
        <v>754</v>
      </c>
      <c r="CD770">
        <v>689</v>
      </c>
      <c r="CE770">
        <v>619</v>
      </c>
      <c r="CF770">
        <v>70</v>
      </c>
      <c r="CG770">
        <v>65</v>
      </c>
      <c r="CH770">
        <v>0</v>
      </c>
      <c r="CI770">
        <v>1977</v>
      </c>
      <c r="CJ770">
        <v>2250</v>
      </c>
      <c r="CK770">
        <v>33</v>
      </c>
      <c r="CL770">
        <v>352400</v>
      </c>
      <c r="CM770">
        <v>26.4</v>
      </c>
    </row>
    <row r="771" spans="1:91" x14ac:dyDescent="0.25">
      <c r="A771" t="s">
        <v>783</v>
      </c>
      <c r="B771">
        <v>1184</v>
      </c>
      <c r="C771">
        <v>73</v>
      </c>
      <c r="D771" s="1">
        <v>6.1655405405405407E-2</v>
      </c>
      <c r="E771">
        <v>99</v>
      </c>
      <c r="F771" s="1">
        <f t="shared" ref="F771:F834" si="7764">E771/B771</f>
        <v>8.3614864864864871E-2</v>
      </c>
      <c r="G771">
        <v>74</v>
      </c>
      <c r="H771" s="1">
        <f t="shared" ref="H771:J834" si="7765">G771/$B771</f>
        <v>6.25E-2</v>
      </c>
      <c r="I771">
        <v>34</v>
      </c>
      <c r="J771" s="1">
        <f t="shared" si="7765"/>
        <v>2.8716216216216218E-2</v>
      </c>
      <c r="K771">
        <v>46</v>
      </c>
      <c r="L771" s="1">
        <f t="shared" ref="L771" si="7766">K771/$B771</f>
        <v>3.885135135135135E-2</v>
      </c>
      <c r="M771">
        <v>169</v>
      </c>
      <c r="N771" s="1">
        <f t="shared" ref="N771" si="7767">M771/$B771</f>
        <v>0.14273648648648649</v>
      </c>
      <c r="O771">
        <v>142</v>
      </c>
      <c r="P771" s="1">
        <f t="shared" ref="P771" si="7768">O771/$B771</f>
        <v>0.11993243243243243</v>
      </c>
      <c r="Q771">
        <v>141</v>
      </c>
      <c r="R771" s="1">
        <f t="shared" ref="R771" si="7769">Q771/$B771</f>
        <v>0.11908783783783784</v>
      </c>
      <c r="S771">
        <v>172</v>
      </c>
      <c r="T771" s="1">
        <f t="shared" ref="T771" si="7770">S771/$B771</f>
        <v>0.14527027027027026</v>
      </c>
      <c r="U771">
        <v>154</v>
      </c>
      <c r="V771" s="1">
        <f t="shared" ref="V771" si="7771">U771/$B771</f>
        <v>0.13006756756756757</v>
      </c>
      <c r="W771">
        <v>57</v>
      </c>
      <c r="X771" s="1">
        <f t="shared" ref="X771" si="7772">W771/$B771</f>
        <v>4.8141891891891893E-2</v>
      </c>
      <c r="Y771">
        <v>23</v>
      </c>
      <c r="Z771" s="1">
        <f t="shared" ref="Z771" si="7773">Y771/$B771</f>
        <v>1.9425675675675675E-2</v>
      </c>
      <c r="AA771">
        <v>37.6</v>
      </c>
      <c r="AB771">
        <v>746</v>
      </c>
      <c r="AC771">
        <v>687</v>
      </c>
      <c r="AD771" s="1">
        <f t="shared" ref="AD771:AD834" si="7774">AC771/$AB771</f>
        <v>0.920911528150134</v>
      </c>
      <c r="AE771">
        <v>630</v>
      </c>
      <c r="AF771">
        <v>57</v>
      </c>
      <c r="AG771">
        <v>7</v>
      </c>
      <c r="AH771" s="1">
        <f t="shared" ref="AH771:AH834" si="7775">AG771/$AB771</f>
        <v>9.3833780160857902E-3</v>
      </c>
      <c r="AI771">
        <v>0</v>
      </c>
      <c r="AJ771">
        <v>0</v>
      </c>
      <c r="AK771">
        <v>0</v>
      </c>
      <c r="AL771" s="1">
        <f t="shared" ref="AL771:AL834" si="7776">AK771/$AB771</f>
        <v>0</v>
      </c>
      <c r="AM771">
        <v>13</v>
      </c>
      <c r="AN771">
        <v>39</v>
      </c>
      <c r="AO771" s="1">
        <f t="shared" ref="AO771:AO834" si="7777">AN771/$AB771</f>
        <v>5.2278820375335121E-2</v>
      </c>
      <c r="AP771">
        <v>707</v>
      </c>
      <c r="AQ771">
        <v>130</v>
      </c>
      <c r="AR771" s="1">
        <f t="shared" ref="AR771:AT834" si="7778">AQ771/$AP771</f>
        <v>0.18387553041018387</v>
      </c>
      <c r="AS771">
        <v>222</v>
      </c>
      <c r="AT771" s="1">
        <f t="shared" si="7778"/>
        <v>0.31400282885431402</v>
      </c>
      <c r="AU771">
        <v>282</v>
      </c>
      <c r="AV771" s="1">
        <f t="shared" ref="AV771" si="7779">AU771/$AP771</f>
        <v>0.39886845827439887</v>
      </c>
      <c r="AW771">
        <v>73</v>
      </c>
      <c r="AX771" s="1">
        <f t="shared" ref="AX771" si="7780">AW771/$AP771</f>
        <v>0.10325318246110325</v>
      </c>
      <c r="AY771">
        <v>1184</v>
      </c>
      <c r="AZ771">
        <v>54</v>
      </c>
      <c r="BA771">
        <v>441</v>
      </c>
      <c r="BB771">
        <v>0</v>
      </c>
      <c r="BC771">
        <v>405</v>
      </c>
      <c r="BD771">
        <v>327</v>
      </c>
      <c r="BE771">
        <v>146</v>
      </c>
      <c r="BF771">
        <v>54</v>
      </c>
      <c r="BG771">
        <v>740</v>
      </c>
      <c r="BH771">
        <v>18</v>
      </c>
      <c r="BI771">
        <v>11</v>
      </c>
      <c r="BJ771">
        <v>62</v>
      </c>
      <c r="BK771">
        <v>123</v>
      </c>
      <c r="BL771">
        <v>40</v>
      </c>
      <c r="BM771">
        <v>318</v>
      </c>
      <c r="BN771">
        <v>87</v>
      </c>
      <c r="BO771">
        <v>81</v>
      </c>
      <c r="BP771">
        <v>60</v>
      </c>
      <c r="BQ771">
        <v>136705</v>
      </c>
      <c r="BR771">
        <v>12</v>
      </c>
      <c r="BS771">
        <v>43</v>
      </c>
      <c r="BT771">
        <v>928</v>
      </c>
      <c r="BU771">
        <v>746</v>
      </c>
      <c r="BV771">
        <v>746</v>
      </c>
      <c r="BW771">
        <v>0</v>
      </c>
      <c r="BX771">
        <v>11</v>
      </c>
      <c r="BY771">
        <v>12</v>
      </c>
      <c r="BZ771">
        <v>12</v>
      </c>
      <c r="CA771">
        <v>1111</v>
      </c>
      <c r="CB771">
        <v>15</v>
      </c>
      <c r="CC771">
        <v>418</v>
      </c>
      <c r="CD771">
        <v>405</v>
      </c>
      <c r="CE771">
        <v>341</v>
      </c>
      <c r="CF771">
        <v>64</v>
      </c>
      <c r="CG771">
        <v>0</v>
      </c>
      <c r="CH771">
        <v>13</v>
      </c>
      <c r="CI771">
        <v>1994</v>
      </c>
      <c r="CJ771">
        <v>2697</v>
      </c>
      <c r="CK771">
        <v>19.8</v>
      </c>
      <c r="CL771">
        <v>389700</v>
      </c>
      <c r="CM771">
        <v>25.5</v>
      </c>
    </row>
    <row r="772" spans="1:91" x14ac:dyDescent="0.25">
      <c r="A772" t="s">
        <v>784</v>
      </c>
      <c r="B772">
        <v>2736</v>
      </c>
      <c r="C772">
        <v>218</v>
      </c>
      <c r="D772" s="1">
        <v>7.9678362573099418E-2</v>
      </c>
      <c r="E772">
        <v>222</v>
      </c>
      <c r="F772" s="1">
        <f t="shared" si="7764"/>
        <v>8.1140350877192985E-2</v>
      </c>
      <c r="G772">
        <v>197</v>
      </c>
      <c r="H772" s="1">
        <f t="shared" si="7765"/>
        <v>7.2002923976608194E-2</v>
      </c>
      <c r="I772">
        <v>92</v>
      </c>
      <c r="J772" s="1">
        <f t="shared" si="7765"/>
        <v>3.3625730994152045E-2</v>
      </c>
      <c r="K772">
        <v>107</v>
      </c>
      <c r="L772" s="1">
        <f t="shared" ref="L772" si="7781">K772/$B772</f>
        <v>3.9108187134502925E-2</v>
      </c>
      <c r="M772">
        <v>381</v>
      </c>
      <c r="N772" s="1">
        <f t="shared" ref="N772" si="7782">M772/$B772</f>
        <v>0.13925438596491227</v>
      </c>
      <c r="O772">
        <v>536</v>
      </c>
      <c r="P772" s="1">
        <f t="shared" ref="P772" si="7783">O772/$B772</f>
        <v>0.195906432748538</v>
      </c>
      <c r="Q772">
        <v>168</v>
      </c>
      <c r="R772" s="1">
        <f t="shared" ref="R772" si="7784">Q772/$B772</f>
        <v>6.1403508771929821E-2</v>
      </c>
      <c r="S772">
        <v>445</v>
      </c>
      <c r="T772" s="1">
        <f t="shared" ref="T772" si="7785">S772/$B772</f>
        <v>0.16264619883040934</v>
      </c>
      <c r="U772">
        <v>274</v>
      </c>
      <c r="V772" s="1">
        <f t="shared" ref="V772" si="7786">U772/$B772</f>
        <v>0.10014619883040936</v>
      </c>
      <c r="W772">
        <v>96</v>
      </c>
      <c r="X772" s="1">
        <f t="shared" ref="X772" si="7787">W772/$B772</f>
        <v>3.5087719298245612E-2</v>
      </c>
      <c r="Y772">
        <v>0</v>
      </c>
      <c r="Z772" s="1">
        <f t="shared" ref="Z772" si="7788">Y772/$B772</f>
        <v>0</v>
      </c>
      <c r="AA772">
        <v>34.1</v>
      </c>
      <c r="AB772">
        <v>1193</v>
      </c>
      <c r="AC772">
        <v>1079</v>
      </c>
      <c r="AD772" s="1">
        <f t="shared" si="7774"/>
        <v>0.9044425817267393</v>
      </c>
      <c r="AE772">
        <v>1002</v>
      </c>
      <c r="AF772">
        <v>77</v>
      </c>
      <c r="AG772">
        <v>15</v>
      </c>
      <c r="AH772" s="1">
        <f t="shared" si="7775"/>
        <v>1.2573344509639563E-2</v>
      </c>
      <c r="AI772">
        <v>20</v>
      </c>
      <c r="AJ772">
        <v>20</v>
      </c>
      <c r="AK772">
        <v>40</v>
      </c>
      <c r="AL772" s="1">
        <f t="shared" si="7776"/>
        <v>3.3528918692372171E-2</v>
      </c>
      <c r="AM772">
        <v>0</v>
      </c>
      <c r="AN772">
        <v>59</v>
      </c>
      <c r="AO772" s="1">
        <f t="shared" si="7777"/>
        <v>4.9455155071248952E-2</v>
      </c>
      <c r="AP772">
        <v>1134</v>
      </c>
      <c r="AQ772">
        <v>124</v>
      </c>
      <c r="AR772" s="1">
        <f t="shared" si="7778"/>
        <v>0.10934744268077601</v>
      </c>
      <c r="AS772">
        <v>538</v>
      </c>
      <c r="AT772" s="1">
        <f t="shared" si="7778"/>
        <v>0.47442680776014107</v>
      </c>
      <c r="AU772">
        <v>402</v>
      </c>
      <c r="AV772" s="1">
        <f t="shared" ref="AV772" si="7789">AU772/$AP772</f>
        <v>0.35449735449735448</v>
      </c>
      <c r="AW772">
        <v>70</v>
      </c>
      <c r="AX772" s="1">
        <f t="shared" ref="AX772" si="7790">AW772/$AP772</f>
        <v>6.1728395061728392E-2</v>
      </c>
      <c r="AY772">
        <v>2736</v>
      </c>
      <c r="AZ772">
        <v>136</v>
      </c>
      <c r="BA772">
        <v>1038</v>
      </c>
      <c r="BB772">
        <v>0</v>
      </c>
      <c r="BC772">
        <v>707</v>
      </c>
      <c r="BD772">
        <v>515</v>
      </c>
      <c r="BE772">
        <v>374</v>
      </c>
      <c r="BF772">
        <v>92</v>
      </c>
      <c r="BG772">
        <v>1708</v>
      </c>
      <c r="BH772">
        <v>84</v>
      </c>
      <c r="BI772">
        <v>147</v>
      </c>
      <c r="BJ772">
        <v>607</v>
      </c>
      <c r="BK772">
        <v>313</v>
      </c>
      <c r="BL772">
        <v>91</v>
      </c>
      <c r="BM772">
        <v>287</v>
      </c>
      <c r="BN772">
        <v>44</v>
      </c>
      <c r="BO772">
        <v>135</v>
      </c>
      <c r="BP772">
        <v>207</v>
      </c>
      <c r="BQ772">
        <v>51298</v>
      </c>
      <c r="BR772">
        <v>100</v>
      </c>
      <c r="BS772">
        <v>124</v>
      </c>
      <c r="BT772">
        <v>2093</v>
      </c>
      <c r="BU772">
        <v>1371</v>
      </c>
      <c r="BV772">
        <v>1331</v>
      </c>
      <c r="BW772">
        <v>40</v>
      </c>
      <c r="BX772">
        <v>164</v>
      </c>
      <c r="BY772">
        <v>56</v>
      </c>
      <c r="BZ772">
        <v>82</v>
      </c>
      <c r="CA772">
        <v>2518</v>
      </c>
      <c r="CB772">
        <v>228</v>
      </c>
      <c r="CC772">
        <v>823</v>
      </c>
      <c r="CD772">
        <v>707</v>
      </c>
      <c r="CE772">
        <v>498</v>
      </c>
      <c r="CF772">
        <v>209</v>
      </c>
      <c r="CG772">
        <v>116</v>
      </c>
      <c r="CH772">
        <v>0</v>
      </c>
      <c r="CI772">
        <v>1985</v>
      </c>
      <c r="CJ772">
        <v>1662</v>
      </c>
      <c r="CK772">
        <v>39.6</v>
      </c>
      <c r="CL772">
        <v>203200</v>
      </c>
      <c r="CM772">
        <v>22</v>
      </c>
    </row>
    <row r="773" spans="1:91" x14ac:dyDescent="0.25">
      <c r="A773" t="s">
        <v>785</v>
      </c>
      <c r="B773">
        <v>1752</v>
      </c>
      <c r="C773">
        <v>117</v>
      </c>
      <c r="D773" s="1">
        <v>6.6780821917808222E-2</v>
      </c>
      <c r="E773">
        <v>186</v>
      </c>
      <c r="F773" s="1">
        <f t="shared" si="7764"/>
        <v>0.10616438356164383</v>
      </c>
      <c r="G773">
        <v>123</v>
      </c>
      <c r="H773" s="1">
        <f t="shared" si="7765"/>
        <v>7.0205479452054798E-2</v>
      </c>
      <c r="I773">
        <v>110</v>
      </c>
      <c r="J773" s="1">
        <f t="shared" si="7765"/>
        <v>6.2785388127853878E-2</v>
      </c>
      <c r="K773">
        <v>105</v>
      </c>
      <c r="L773" s="1">
        <f t="shared" ref="L773" si="7791">K773/$B773</f>
        <v>5.9931506849315065E-2</v>
      </c>
      <c r="M773">
        <v>169</v>
      </c>
      <c r="N773" s="1">
        <f t="shared" ref="N773" si="7792">M773/$B773</f>
        <v>9.6461187214611874E-2</v>
      </c>
      <c r="O773">
        <v>316</v>
      </c>
      <c r="P773" s="1">
        <f t="shared" ref="P773" si="7793">O773/$B773</f>
        <v>0.18036529680365296</v>
      </c>
      <c r="Q773">
        <v>238</v>
      </c>
      <c r="R773" s="1">
        <f t="shared" ref="R773" si="7794">Q773/$B773</f>
        <v>0.13584474885844749</v>
      </c>
      <c r="S773">
        <v>260</v>
      </c>
      <c r="T773" s="1">
        <f t="shared" ref="T773" si="7795">S773/$B773</f>
        <v>0.14840182648401826</v>
      </c>
      <c r="U773">
        <v>58</v>
      </c>
      <c r="V773" s="1">
        <f t="shared" ref="V773" si="7796">U773/$B773</f>
        <v>3.3105022831050226E-2</v>
      </c>
      <c r="W773">
        <v>36</v>
      </c>
      <c r="X773" s="1">
        <f t="shared" ref="X773" si="7797">W773/$B773</f>
        <v>2.0547945205479451E-2</v>
      </c>
      <c r="Y773">
        <v>34</v>
      </c>
      <c r="Z773" s="1">
        <f t="shared" ref="Z773" si="7798">Y773/$B773</f>
        <v>1.9406392694063926E-2</v>
      </c>
      <c r="AA773">
        <v>32.4</v>
      </c>
      <c r="AB773">
        <v>907</v>
      </c>
      <c r="AC773">
        <v>851</v>
      </c>
      <c r="AD773" s="1">
        <f t="shared" si="7774"/>
        <v>0.93825799338478499</v>
      </c>
      <c r="AE773">
        <v>733</v>
      </c>
      <c r="AF773">
        <v>118</v>
      </c>
      <c r="AG773">
        <v>8</v>
      </c>
      <c r="AH773" s="1">
        <f t="shared" si="7775"/>
        <v>8.8202866593164279E-3</v>
      </c>
      <c r="AI773">
        <v>0</v>
      </c>
      <c r="AJ773">
        <v>0</v>
      </c>
      <c r="AK773">
        <v>0</v>
      </c>
      <c r="AL773" s="1">
        <f t="shared" si="7776"/>
        <v>0</v>
      </c>
      <c r="AM773">
        <v>0</v>
      </c>
      <c r="AN773">
        <v>48</v>
      </c>
      <c r="AO773" s="1">
        <f t="shared" si="7777"/>
        <v>5.2921719955898568E-2</v>
      </c>
      <c r="AP773">
        <v>859</v>
      </c>
      <c r="AQ773">
        <v>139</v>
      </c>
      <c r="AR773" s="1">
        <f t="shared" si="7778"/>
        <v>0.16181606519208383</v>
      </c>
      <c r="AS773">
        <v>390</v>
      </c>
      <c r="AT773" s="1">
        <f t="shared" si="7778"/>
        <v>0.45401629802095461</v>
      </c>
      <c r="AU773">
        <v>310</v>
      </c>
      <c r="AV773" s="1">
        <f t="shared" ref="AV773" si="7799">AU773/$AP773</f>
        <v>0.36088474970896389</v>
      </c>
      <c r="AW773">
        <v>20</v>
      </c>
      <c r="AX773" s="1">
        <f t="shared" ref="AX773" si="7800">AW773/$AP773</f>
        <v>2.3282887077997673E-2</v>
      </c>
      <c r="AY773">
        <v>1752</v>
      </c>
      <c r="AZ773">
        <v>164</v>
      </c>
      <c r="BA773">
        <v>744</v>
      </c>
      <c r="BB773">
        <v>0</v>
      </c>
      <c r="BC773">
        <v>616</v>
      </c>
      <c r="BD773">
        <v>419</v>
      </c>
      <c r="BE773">
        <v>265</v>
      </c>
      <c r="BF773">
        <v>161</v>
      </c>
      <c r="BG773">
        <v>1008</v>
      </c>
      <c r="BH773">
        <v>35</v>
      </c>
      <c r="BI773">
        <v>38</v>
      </c>
      <c r="BJ773">
        <v>182</v>
      </c>
      <c r="BK773">
        <v>204</v>
      </c>
      <c r="BL773">
        <v>61</v>
      </c>
      <c r="BM773">
        <v>301</v>
      </c>
      <c r="BN773">
        <v>141</v>
      </c>
      <c r="BO773">
        <v>46</v>
      </c>
      <c r="BP773">
        <v>188</v>
      </c>
      <c r="BQ773">
        <v>51471</v>
      </c>
      <c r="BR773">
        <v>74</v>
      </c>
      <c r="BS773">
        <v>51</v>
      </c>
      <c r="BT773">
        <v>1320</v>
      </c>
      <c r="BU773">
        <v>951</v>
      </c>
      <c r="BV773">
        <v>910</v>
      </c>
      <c r="BW773">
        <v>41</v>
      </c>
      <c r="BX773">
        <v>53</v>
      </c>
      <c r="BY773">
        <v>34</v>
      </c>
      <c r="BZ773">
        <v>27</v>
      </c>
      <c r="CA773">
        <v>1635</v>
      </c>
      <c r="CB773">
        <v>94</v>
      </c>
      <c r="CC773">
        <v>649</v>
      </c>
      <c r="CD773">
        <v>616</v>
      </c>
      <c r="CE773">
        <v>351</v>
      </c>
      <c r="CF773">
        <v>265</v>
      </c>
      <c r="CG773">
        <v>33</v>
      </c>
      <c r="CH773">
        <v>0</v>
      </c>
      <c r="CI773">
        <v>1990</v>
      </c>
      <c r="CJ773">
        <v>1656</v>
      </c>
      <c r="CK773">
        <v>36.700000000000003</v>
      </c>
      <c r="CL773">
        <v>324900</v>
      </c>
      <c r="CM773" t="s">
        <v>1074</v>
      </c>
    </row>
    <row r="774" spans="1:91" x14ac:dyDescent="0.25">
      <c r="A774" t="s">
        <v>786</v>
      </c>
      <c r="B774">
        <v>2611</v>
      </c>
      <c r="C774">
        <v>74</v>
      </c>
      <c r="D774" s="1">
        <v>2.8341631558789736E-2</v>
      </c>
      <c r="E774">
        <v>171</v>
      </c>
      <c r="F774" s="1">
        <f t="shared" si="7764"/>
        <v>6.5492148602068173E-2</v>
      </c>
      <c r="G774">
        <v>85</v>
      </c>
      <c r="H774" s="1">
        <f t="shared" si="7765"/>
        <v>3.2554576790501721E-2</v>
      </c>
      <c r="I774">
        <v>22</v>
      </c>
      <c r="J774" s="1">
        <f t="shared" si="7765"/>
        <v>8.4258904634239747E-3</v>
      </c>
      <c r="K774">
        <v>79</v>
      </c>
      <c r="L774" s="1">
        <f t="shared" ref="L774" si="7801">K774/$B774</f>
        <v>3.0256606664113367E-2</v>
      </c>
      <c r="M774">
        <v>316</v>
      </c>
      <c r="N774" s="1">
        <f t="shared" ref="N774" si="7802">M774/$B774</f>
        <v>0.12102642665645347</v>
      </c>
      <c r="O774">
        <v>331</v>
      </c>
      <c r="P774" s="1">
        <f t="shared" ref="P774" si="7803">O774/$B774</f>
        <v>0.12677135197242437</v>
      </c>
      <c r="Q774">
        <v>338</v>
      </c>
      <c r="R774" s="1">
        <f t="shared" ref="R774" si="7804">Q774/$B774</f>
        <v>0.12945231711987745</v>
      </c>
      <c r="S774">
        <v>815</v>
      </c>
      <c r="T774" s="1">
        <f t="shared" ref="T774" si="7805">S774/$B774</f>
        <v>0.31214094216775184</v>
      </c>
      <c r="U774">
        <v>215</v>
      </c>
      <c r="V774" s="1">
        <f t="shared" ref="V774" si="7806">U774/$B774</f>
        <v>8.2343929528916129E-2</v>
      </c>
      <c r="W774">
        <v>62</v>
      </c>
      <c r="X774" s="1">
        <f t="shared" ref="X774" si="7807">W774/$B774</f>
        <v>2.3745691306013023E-2</v>
      </c>
      <c r="Y774">
        <v>103</v>
      </c>
      <c r="Z774" s="1">
        <f t="shared" ref="Z774" si="7808">Y774/$B774</f>
        <v>3.9448487169666792E-2</v>
      </c>
      <c r="AA774">
        <v>48.5</v>
      </c>
      <c r="AB774">
        <v>1325</v>
      </c>
      <c r="AC774">
        <v>1195</v>
      </c>
      <c r="AD774" s="1">
        <f t="shared" si="7774"/>
        <v>0.90188679245283021</v>
      </c>
      <c r="AE774">
        <v>870</v>
      </c>
      <c r="AF774">
        <v>325</v>
      </c>
      <c r="AG774">
        <v>18</v>
      </c>
      <c r="AH774" s="1">
        <f t="shared" si="7775"/>
        <v>1.3584905660377358E-2</v>
      </c>
      <c r="AI774">
        <v>41</v>
      </c>
      <c r="AJ774">
        <v>0</v>
      </c>
      <c r="AK774">
        <v>41</v>
      </c>
      <c r="AL774" s="1">
        <f t="shared" si="7776"/>
        <v>3.0943396226415093E-2</v>
      </c>
      <c r="AM774">
        <v>50</v>
      </c>
      <c r="AN774">
        <v>21</v>
      </c>
      <c r="AO774" s="1">
        <f t="shared" si="7777"/>
        <v>1.5849056603773583E-2</v>
      </c>
      <c r="AP774">
        <v>1304</v>
      </c>
      <c r="AQ774">
        <v>181</v>
      </c>
      <c r="AR774" s="1">
        <f t="shared" si="7778"/>
        <v>0.1388036809815951</v>
      </c>
      <c r="AS774">
        <v>574</v>
      </c>
      <c r="AT774" s="1">
        <f t="shared" si="7778"/>
        <v>0.44018404907975461</v>
      </c>
      <c r="AU774">
        <v>399</v>
      </c>
      <c r="AV774" s="1">
        <f t="shared" ref="AV774" si="7809">AU774/$AP774</f>
        <v>0.30598159509202455</v>
      </c>
      <c r="AW774">
        <v>150</v>
      </c>
      <c r="AX774" s="1">
        <f t="shared" ref="AX774" si="7810">AW774/$AP774</f>
        <v>0.11503067484662577</v>
      </c>
      <c r="AY774">
        <v>2611</v>
      </c>
      <c r="AZ774">
        <v>162</v>
      </c>
      <c r="BA774">
        <v>528</v>
      </c>
      <c r="BB774">
        <v>0</v>
      </c>
      <c r="BC774">
        <v>922</v>
      </c>
      <c r="BD774">
        <v>555</v>
      </c>
      <c r="BE774">
        <v>168</v>
      </c>
      <c r="BF774">
        <v>82</v>
      </c>
      <c r="BG774">
        <v>2090</v>
      </c>
      <c r="BH774">
        <v>126</v>
      </c>
      <c r="BI774">
        <v>312</v>
      </c>
      <c r="BJ774">
        <v>974</v>
      </c>
      <c r="BK774">
        <v>240</v>
      </c>
      <c r="BL774">
        <v>204</v>
      </c>
      <c r="BM774">
        <v>145</v>
      </c>
      <c r="BN774">
        <v>74</v>
      </c>
      <c r="BO774">
        <v>15</v>
      </c>
      <c r="BP774">
        <v>535</v>
      </c>
      <c r="BQ774">
        <v>49531</v>
      </c>
      <c r="BR774">
        <v>127</v>
      </c>
      <c r="BS774">
        <v>511</v>
      </c>
      <c r="BT774">
        <v>2281</v>
      </c>
      <c r="BU774">
        <v>1576</v>
      </c>
      <c r="BV774">
        <v>1325</v>
      </c>
      <c r="BW774">
        <v>251</v>
      </c>
      <c r="BX774">
        <v>0</v>
      </c>
      <c r="BY774">
        <v>36</v>
      </c>
      <c r="BZ774">
        <v>53</v>
      </c>
      <c r="CA774">
        <v>2537</v>
      </c>
      <c r="CB774">
        <v>472</v>
      </c>
      <c r="CC774">
        <v>991</v>
      </c>
      <c r="CD774">
        <v>922</v>
      </c>
      <c r="CE774">
        <v>447</v>
      </c>
      <c r="CF774">
        <v>475</v>
      </c>
      <c r="CG774">
        <v>69</v>
      </c>
      <c r="CH774">
        <v>0</v>
      </c>
      <c r="CI774">
        <v>1986</v>
      </c>
      <c r="CJ774">
        <v>1550</v>
      </c>
      <c r="CK774">
        <v>32.299999999999997</v>
      </c>
      <c r="CL774">
        <v>220600</v>
      </c>
      <c r="CM774">
        <v>47</v>
      </c>
    </row>
    <row r="775" spans="1:91" x14ac:dyDescent="0.25">
      <c r="A775" t="s">
        <v>787</v>
      </c>
      <c r="B775">
        <v>2592</v>
      </c>
      <c r="C775">
        <v>108</v>
      </c>
      <c r="D775" s="1">
        <v>4.1666666666666664E-2</v>
      </c>
      <c r="E775">
        <v>224</v>
      </c>
      <c r="F775" s="1">
        <f t="shared" si="7764"/>
        <v>8.6419753086419748E-2</v>
      </c>
      <c r="G775">
        <v>464</v>
      </c>
      <c r="H775" s="1">
        <f t="shared" si="7765"/>
        <v>0.17901234567901234</v>
      </c>
      <c r="I775">
        <v>82</v>
      </c>
      <c r="J775" s="1">
        <f t="shared" si="7765"/>
        <v>3.1635802469135804E-2</v>
      </c>
      <c r="K775">
        <v>23</v>
      </c>
      <c r="L775" s="1">
        <f t="shared" ref="L775" si="7811">K775/$B775</f>
        <v>8.8734567901234563E-3</v>
      </c>
      <c r="M775">
        <v>72</v>
      </c>
      <c r="N775" s="1">
        <f t="shared" ref="N775" si="7812">M775/$B775</f>
        <v>2.7777777777777776E-2</v>
      </c>
      <c r="O775">
        <v>277</v>
      </c>
      <c r="P775" s="1">
        <f t="shared" ref="P775" si="7813">O775/$B775</f>
        <v>0.10686728395061729</v>
      </c>
      <c r="Q775">
        <v>504</v>
      </c>
      <c r="R775" s="1">
        <f t="shared" ref="R775" si="7814">Q775/$B775</f>
        <v>0.19444444444444445</v>
      </c>
      <c r="S775">
        <v>367</v>
      </c>
      <c r="T775" s="1">
        <f t="shared" ref="T775" si="7815">S775/$B775</f>
        <v>0.1415895061728395</v>
      </c>
      <c r="U775">
        <v>379</v>
      </c>
      <c r="V775" s="1">
        <f t="shared" ref="V775" si="7816">U775/$B775</f>
        <v>0.14621913580246915</v>
      </c>
      <c r="W775">
        <v>60</v>
      </c>
      <c r="X775" s="1">
        <f t="shared" ref="X775" si="7817">W775/$B775</f>
        <v>2.3148148148148147E-2</v>
      </c>
      <c r="Y775">
        <v>32</v>
      </c>
      <c r="Z775" s="1">
        <f t="shared" ref="Z775" si="7818">Y775/$B775</f>
        <v>1.2345679012345678E-2</v>
      </c>
      <c r="AA775">
        <v>41.6</v>
      </c>
      <c r="AB775">
        <v>1143</v>
      </c>
      <c r="AC775">
        <v>839</v>
      </c>
      <c r="AD775" s="1">
        <f t="shared" si="7774"/>
        <v>0.73403324584426943</v>
      </c>
      <c r="AE775">
        <v>810</v>
      </c>
      <c r="AF775">
        <v>29</v>
      </c>
      <c r="AG775">
        <v>0</v>
      </c>
      <c r="AH775" s="1">
        <f t="shared" si="7775"/>
        <v>0</v>
      </c>
      <c r="AI775">
        <v>0</v>
      </c>
      <c r="AJ775">
        <v>2</v>
      </c>
      <c r="AK775">
        <v>2</v>
      </c>
      <c r="AL775" s="1">
        <f t="shared" si="7776"/>
        <v>1.7497812773403325E-3</v>
      </c>
      <c r="AM775">
        <v>207</v>
      </c>
      <c r="AN775">
        <v>95</v>
      </c>
      <c r="AO775" s="1">
        <f t="shared" si="7777"/>
        <v>8.3114610673665795E-2</v>
      </c>
      <c r="AP775">
        <v>1048</v>
      </c>
      <c r="AQ775">
        <v>106</v>
      </c>
      <c r="AR775" s="1">
        <f t="shared" si="7778"/>
        <v>0.10114503816793893</v>
      </c>
      <c r="AS775">
        <v>252</v>
      </c>
      <c r="AT775" s="1">
        <f t="shared" si="7778"/>
        <v>0.24045801526717558</v>
      </c>
      <c r="AU775">
        <v>641</v>
      </c>
      <c r="AV775" s="1">
        <f t="shared" ref="AV775" si="7819">AU775/$AP775</f>
        <v>0.61164122137404575</v>
      </c>
      <c r="AW775">
        <v>49</v>
      </c>
      <c r="AX775" s="1">
        <f t="shared" ref="AX775" si="7820">AW775/$AP775</f>
        <v>4.6755725190839696E-2</v>
      </c>
      <c r="AY775">
        <v>2592</v>
      </c>
      <c r="AZ775">
        <v>107</v>
      </c>
      <c r="BA775">
        <v>950</v>
      </c>
      <c r="BB775">
        <v>0</v>
      </c>
      <c r="BC775">
        <v>924</v>
      </c>
      <c r="BD775">
        <v>793</v>
      </c>
      <c r="BE775">
        <v>527</v>
      </c>
      <c r="BF775">
        <v>274</v>
      </c>
      <c r="BG775">
        <v>1686</v>
      </c>
      <c r="BH775">
        <v>27</v>
      </c>
      <c r="BI775">
        <v>0</v>
      </c>
      <c r="BJ775">
        <v>271</v>
      </c>
      <c r="BK775">
        <v>636</v>
      </c>
      <c r="BL775">
        <v>111</v>
      </c>
      <c r="BM775">
        <v>415</v>
      </c>
      <c r="BN775">
        <v>127</v>
      </c>
      <c r="BO775">
        <v>99</v>
      </c>
      <c r="BP775">
        <v>662</v>
      </c>
      <c r="BQ775">
        <v>91098</v>
      </c>
      <c r="BR775">
        <v>9</v>
      </c>
      <c r="BS775">
        <v>269</v>
      </c>
      <c r="BT775">
        <v>1766</v>
      </c>
      <c r="BU775">
        <v>1233</v>
      </c>
      <c r="BV775">
        <v>1186</v>
      </c>
      <c r="BW775">
        <v>47</v>
      </c>
      <c r="BX775">
        <v>0</v>
      </c>
      <c r="BY775">
        <v>8</v>
      </c>
      <c r="BZ775">
        <v>8</v>
      </c>
      <c r="CA775">
        <v>2484</v>
      </c>
      <c r="CB775">
        <v>241</v>
      </c>
      <c r="CC775">
        <v>948</v>
      </c>
      <c r="CD775">
        <v>924</v>
      </c>
      <c r="CE775">
        <v>681</v>
      </c>
      <c r="CF775">
        <v>243</v>
      </c>
      <c r="CG775">
        <v>24</v>
      </c>
      <c r="CH775">
        <v>0</v>
      </c>
      <c r="CI775">
        <v>1992</v>
      </c>
      <c r="CJ775" t="s">
        <v>996</v>
      </c>
      <c r="CK775" t="s">
        <v>996</v>
      </c>
      <c r="CL775">
        <v>386100</v>
      </c>
      <c r="CM775">
        <v>24.7</v>
      </c>
    </row>
    <row r="776" spans="1:91" x14ac:dyDescent="0.25">
      <c r="A776" t="s">
        <v>788</v>
      </c>
      <c r="B776">
        <v>808</v>
      </c>
      <c r="C776">
        <v>9</v>
      </c>
      <c r="D776" s="1">
        <v>1.1138613861386138E-2</v>
      </c>
      <c r="E776">
        <v>41</v>
      </c>
      <c r="F776" s="1">
        <f t="shared" si="7764"/>
        <v>5.0742574257425746E-2</v>
      </c>
      <c r="G776">
        <v>98</v>
      </c>
      <c r="H776" s="1">
        <f t="shared" si="7765"/>
        <v>0.12128712871287128</v>
      </c>
      <c r="I776">
        <v>27</v>
      </c>
      <c r="J776" s="1">
        <f t="shared" si="7765"/>
        <v>3.3415841584158418E-2</v>
      </c>
      <c r="K776">
        <v>15</v>
      </c>
      <c r="L776" s="1">
        <f t="shared" ref="L776" si="7821">K776/$B776</f>
        <v>1.8564356435643563E-2</v>
      </c>
      <c r="M776">
        <v>85</v>
      </c>
      <c r="N776" s="1">
        <f t="shared" ref="N776" si="7822">M776/$B776</f>
        <v>0.10519801980198019</v>
      </c>
      <c r="O776">
        <v>42</v>
      </c>
      <c r="P776" s="1">
        <f t="shared" ref="P776" si="7823">O776/$B776</f>
        <v>5.1980198019801978E-2</v>
      </c>
      <c r="Q776">
        <v>152</v>
      </c>
      <c r="R776" s="1">
        <f t="shared" ref="R776" si="7824">Q776/$B776</f>
        <v>0.18811881188118812</v>
      </c>
      <c r="S776">
        <v>157</v>
      </c>
      <c r="T776" s="1">
        <f t="shared" ref="T776" si="7825">S776/$B776</f>
        <v>0.19430693069306931</v>
      </c>
      <c r="U776">
        <v>89</v>
      </c>
      <c r="V776" s="1">
        <f t="shared" ref="V776" si="7826">U776/$B776</f>
        <v>0.11014851485148515</v>
      </c>
      <c r="W776">
        <v>83</v>
      </c>
      <c r="X776" s="1">
        <f t="shared" ref="X776" si="7827">W776/$B776</f>
        <v>0.10272277227722772</v>
      </c>
      <c r="Y776">
        <v>10</v>
      </c>
      <c r="Z776" s="1">
        <f t="shared" ref="Z776" si="7828">Y776/$B776</f>
        <v>1.2376237623762377E-2</v>
      </c>
      <c r="AA776">
        <v>46.8</v>
      </c>
      <c r="AB776">
        <v>336</v>
      </c>
      <c r="AC776">
        <v>289</v>
      </c>
      <c r="AD776" s="1">
        <f t="shared" si="7774"/>
        <v>0.86011904761904767</v>
      </c>
      <c r="AE776">
        <v>279</v>
      </c>
      <c r="AF776">
        <v>10</v>
      </c>
      <c r="AG776">
        <v>0</v>
      </c>
      <c r="AH776" s="1">
        <f t="shared" si="7775"/>
        <v>0</v>
      </c>
      <c r="AI776">
        <v>0</v>
      </c>
      <c r="AJ776">
        <v>0</v>
      </c>
      <c r="AK776">
        <v>0</v>
      </c>
      <c r="AL776" s="1">
        <f t="shared" si="7776"/>
        <v>0</v>
      </c>
      <c r="AM776">
        <v>0</v>
      </c>
      <c r="AN776">
        <v>47</v>
      </c>
      <c r="AO776" s="1">
        <f t="shared" si="7777"/>
        <v>0.13988095238095238</v>
      </c>
      <c r="AP776">
        <v>289</v>
      </c>
      <c r="AQ776">
        <v>29</v>
      </c>
      <c r="AR776" s="1">
        <f t="shared" si="7778"/>
        <v>0.10034602076124567</v>
      </c>
      <c r="AS776">
        <v>136</v>
      </c>
      <c r="AT776" s="1">
        <f t="shared" si="7778"/>
        <v>0.47058823529411764</v>
      </c>
      <c r="AU776">
        <v>124</v>
      </c>
      <c r="AV776" s="1">
        <f t="shared" ref="AV776" si="7829">AU776/$AP776</f>
        <v>0.4290657439446367</v>
      </c>
      <c r="AW776">
        <v>0</v>
      </c>
      <c r="AX776" s="1">
        <f t="shared" ref="AX776" si="7830">AW776/$AP776</f>
        <v>0</v>
      </c>
      <c r="AY776">
        <v>808</v>
      </c>
      <c r="AZ776">
        <v>39</v>
      </c>
      <c r="BA776">
        <v>275</v>
      </c>
      <c r="BB776">
        <v>0</v>
      </c>
      <c r="BC776">
        <v>251</v>
      </c>
      <c r="BD776">
        <v>195</v>
      </c>
      <c r="BE776">
        <v>89</v>
      </c>
      <c r="BF776">
        <v>11</v>
      </c>
      <c r="BG776">
        <v>568</v>
      </c>
      <c r="BH776">
        <v>10</v>
      </c>
      <c r="BI776">
        <v>50</v>
      </c>
      <c r="BJ776">
        <v>52</v>
      </c>
      <c r="BK776">
        <v>55</v>
      </c>
      <c r="BL776">
        <v>32</v>
      </c>
      <c r="BM776">
        <v>260</v>
      </c>
      <c r="BN776">
        <v>60</v>
      </c>
      <c r="BO776">
        <v>49</v>
      </c>
      <c r="BP776">
        <v>38</v>
      </c>
      <c r="BQ776">
        <v>144297</v>
      </c>
      <c r="BR776">
        <v>11</v>
      </c>
      <c r="BS776">
        <v>49</v>
      </c>
      <c r="BT776">
        <v>633</v>
      </c>
      <c r="BU776">
        <v>372</v>
      </c>
      <c r="BV776">
        <v>353</v>
      </c>
      <c r="BW776">
        <v>19</v>
      </c>
      <c r="BX776">
        <v>0</v>
      </c>
      <c r="BY776">
        <v>0</v>
      </c>
      <c r="BZ776">
        <v>0</v>
      </c>
      <c r="CA776">
        <v>799</v>
      </c>
      <c r="CB776">
        <v>80</v>
      </c>
      <c r="CC776">
        <v>251</v>
      </c>
      <c r="CD776">
        <v>251</v>
      </c>
      <c r="CE776">
        <v>244</v>
      </c>
      <c r="CF776">
        <v>7</v>
      </c>
      <c r="CG776">
        <v>0</v>
      </c>
      <c r="CH776">
        <v>0</v>
      </c>
      <c r="CI776">
        <v>1995</v>
      </c>
      <c r="CJ776" t="s">
        <v>996</v>
      </c>
      <c r="CK776" t="s">
        <v>996</v>
      </c>
      <c r="CL776">
        <v>493700</v>
      </c>
      <c r="CM776">
        <v>19</v>
      </c>
    </row>
    <row r="777" spans="1:91" x14ac:dyDescent="0.25">
      <c r="A777" t="s">
        <v>789</v>
      </c>
      <c r="B777">
        <v>3413</v>
      </c>
      <c r="C777">
        <v>427</v>
      </c>
      <c r="D777" s="1">
        <v>0.12510987401113391</v>
      </c>
      <c r="E777">
        <v>353</v>
      </c>
      <c r="F777" s="1">
        <f t="shared" si="7764"/>
        <v>0.10342806914737768</v>
      </c>
      <c r="G777">
        <v>181</v>
      </c>
      <c r="H777" s="1">
        <f t="shared" si="7765"/>
        <v>5.3032522707295637E-2</v>
      </c>
      <c r="I777">
        <v>152</v>
      </c>
      <c r="J777" s="1">
        <f t="shared" si="7765"/>
        <v>4.4535599179607387E-2</v>
      </c>
      <c r="K777">
        <v>126</v>
      </c>
      <c r="L777" s="1">
        <f t="shared" ref="L777" si="7831">K777/$B777</f>
        <v>3.6917667740990333E-2</v>
      </c>
      <c r="M777">
        <v>345</v>
      </c>
      <c r="N777" s="1">
        <f t="shared" ref="N777" si="7832">M777/$B777</f>
        <v>0.1010840902431878</v>
      </c>
      <c r="O777">
        <v>490</v>
      </c>
      <c r="P777" s="1">
        <f t="shared" ref="P777" si="7833">O777/$B777</f>
        <v>0.14356870788162907</v>
      </c>
      <c r="Q777">
        <v>396</v>
      </c>
      <c r="R777" s="1">
        <f t="shared" ref="R777" si="7834">Q777/$B777</f>
        <v>0.11602695575739819</v>
      </c>
      <c r="S777">
        <v>395</v>
      </c>
      <c r="T777" s="1">
        <f t="shared" ref="T777" si="7835">S777/$B777</f>
        <v>0.11573395839437445</v>
      </c>
      <c r="U777">
        <v>248</v>
      </c>
      <c r="V777" s="1">
        <f t="shared" ref="V777" si="7836">U777/$B777</f>
        <v>7.2663346029885736E-2</v>
      </c>
      <c r="W777">
        <v>270</v>
      </c>
      <c r="X777" s="1">
        <f t="shared" ref="X777" si="7837">W777/$B777</f>
        <v>7.9109288016407847E-2</v>
      </c>
      <c r="Y777">
        <v>30</v>
      </c>
      <c r="Z777" s="1">
        <f t="shared" ref="Z777" si="7838">Y777/$B777</f>
        <v>8.789920890711983E-3</v>
      </c>
      <c r="AA777">
        <v>36.1</v>
      </c>
      <c r="AB777">
        <v>1395</v>
      </c>
      <c r="AC777">
        <v>1074</v>
      </c>
      <c r="AD777" s="1">
        <f t="shared" si="7774"/>
        <v>0.76989247311827957</v>
      </c>
      <c r="AE777">
        <v>1022</v>
      </c>
      <c r="AF777">
        <v>52</v>
      </c>
      <c r="AG777">
        <v>10</v>
      </c>
      <c r="AH777" s="1">
        <f t="shared" si="7775"/>
        <v>7.1684587813620072E-3</v>
      </c>
      <c r="AI777">
        <v>0</v>
      </c>
      <c r="AJ777">
        <v>0</v>
      </c>
      <c r="AK777">
        <v>0</v>
      </c>
      <c r="AL777" s="1">
        <f t="shared" si="7776"/>
        <v>0</v>
      </c>
      <c r="AM777">
        <v>0</v>
      </c>
      <c r="AN777">
        <v>311</v>
      </c>
      <c r="AO777" s="1">
        <f t="shared" si="7777"/>
        <v>0.22293906810035843</v>
      </c>
      <c r="AP777">
        <v>1084</v>
      </c>
      <c r="AQ777">
        <v>182</v>
      </c>
      <c r="AR777" s="1">
        <f t="shared" si="7778"/>
        <v>0.16789667896678967</v>
      </c>
      <c r="AS777">
        <v>298</v>
      </c>
      <c r="AT777" s="1">
        <f t="shared" si="7778"/>
        <v>0.27490774907749077</v>
      </c>
      <c r="AU777">
        <v>557</v>
      </c>
      <c r="AV777" s="1">
        <f t="shared" ref="AV777" si="7839">AU777/$AP777</f>
        <v>0.51383763837638374</v>
      </c>
      <c r="AW777">
        <v>47</v>
      </c>
      <c r="AX777" s="1">
        <f t="shared" ref="AX777" si="7840">AW777/$AP777</f>
        <v>4.3357933579335796E-2</v>
      </c>
      <c r="AY777">
        <v>3413</v>
      </c>
      <c r="AZ777">
        <v>19</v>
      </c>
      <c r="BA777">
        <v>1371</v>
      </c>
      <c r="BB777">
        <v>0</v>
      </c>
      <c r="BC777">
        <v>838</v>
      </c>
      <c r="BD777">
        <v>819</v>
      </c>
      <c r="BE777">
        <v>506</v>
      </c>
      <c r="BF777">
        <v>69</v>
      </c>
      <c r="BG777">
        <v>2040</v>
      </c>
      <c r="BH777">
        <v>31</v>
      </c>
      <c r="BI777">
        <v>36</v>
      </c>
      <c r="BJ777">
        <v>266</v>
      </c>
      <c r="BK777">
        <v>315</v>
      </c>
      <c r="BL777">
        <v>127</v>
      </c>
      <c r="BM777">
        <v>506</v>
      </c>
      <c r="BN777">
        <v>454</v>
      </c>
      <c r="BO777">
        <v>305</v>
      </c>
      <c r="BP777">
        <v>176</v>
      </c>
      <c r="BQ777">
        <v>193362</v>
      </c>
      <c r="BR777">
        <v>38</v>
      </c>
      <c r="BS777">
        <v>153</v>
      </c>
      <c r="BT777">
        <v>2394</v>
      </c>
      <c r="BU777">
        <v>1441</v>
      </c>
      <c r="BV777">
        <v>1411</v>
      </c>
      <c r="BW777">
        <v>30</v>
      </c>
      <c r="BX777">
        <v>26</v>
      </c>
      <c r="BY777">
        <v>0</v>
      </c>
      <c r="BZ777">
        <v>0</v>
      </c>
      <c r="CA777">
        <v>2986</v>
      </c>
      <c r="CB777">
        <v>63</v>
      </c>
      <c r="CC777">
        <v>870</v>
      </c>
      <c r="CD777">
        <v>838</v>
      </c>
      <c r="CE777">
        <v>815</v>
      </c>
      <c r="CF777">
        <v>23</v>
      </c>
      <c r="CG777">
        <v>25</v>
      </c>
      <c r="CH777">
        <v>7</v>
      </c>
      <c r="CI777" t="s">
        <v>996</v>
      </c>
      <c r="CJ777" t="s">
        <v>996</v>
      </c>
      <c r="CK777" t="s">
        <v>996</v>
      </c>
      <c r="CL777">
        <v>601800</v>
      </c>
      <c r="CM777">
        <v>18.5</v>
      </c>
    </row>
    <row r="778" spans="1:91" x14ac:dyDescent="0.25">
      <c r="A778" t="s">
        <v>790</v>
      </c>
      <c r="B778">
        <v>1336</v>
      </c>
      <c r="C778">
        <v>54</v>
      </c>
      <c r="D778" s="1">
        <v>4.0419161676646706E-2</v>
      </c>
      <c r="E778">
        <v>139</v>
      </c>
      <c r="F778" s="1">
        <f t="shared" si="7764"/>
        <v>0.10404191616766467</v>
      </c>
      <c r="G778">
        <v>135</v>
      </c>
      <c r="H778" s="1">
        <f t="shared" si="7765"/>
        <v>0.10104790419161677</v>
      </c>
      <c r="I778">
        <v>29</v>
      </c>
      <c r="J778" s="1">
        <f t="shared" si="7765"/>
        <v>2.1706586826347306E-2</v>
      </c>
      <c r="K778">
        <v>58</v>
      </c>
      <c r="L778" s="1">
        <f t="shared" ref="L778" si="7841">K778/$B778</f>
        <v>4.3413173652694613E-2</v>
      </c>
      <c r="M778">
        <v>102</v>
      </c>
      <c r="N778" s="1">
        <f t="shared" ref="N778" si="7842">M778/$B778</f>
        <v>7.6347305389221562E-2</v>
      </c>
      <c r="O778">
        <v>120</v>
      </c>
      <c r="P778" s="1">
        <f t="shared" ref="P778" si="7843">O778/$B778</f>
        <v>8.9820359281437126E-2</v>
      </c>
      <c r="Q778">
        <v>168</v>
      </c>
      <c r="R778" s="1">
        <f t="shared" ref="R778" si="7844">Q778/$B778</f>
        <v>0.12574850299401197</v>
      </c>
      <c r="S778">
        <v>170</v>
      </c>
      <c r="T778" s="1">
        <f t="shared" ref="T778" si="7845">S778/$B778</f>
        <v>0.12724550898203593</v>
      </c>
      <c r="U778">
        <v>203</v>
      </c>
      <c r="V778" s="1">
        <f t="shared" ref="V778" si="7846">U778/$B778</f>
        <v>0.15194610778443113</v>
      </c>
      <c r="W778">
        <v>136</v>
      </c>
      <c r="X778" s="1">
        <f t="shared" ref="X778" si="7847">W778/$B778</f>
        <v>0.10179640718562874</v>
      </c>
      <c r="Y778">
        <v>22</v>
      </c>
      <c r="Z778" s="1">
        <f t="shared" ref="Z778" si="7848">Y778/$B778</f>
        <v>1.6467065868263474E-2</v>
      </c>
      <c r="AA778">
        <v>40.6</v>
      </c>
      <c r="AB778">
        <v>629</v>
      </c>
      <c r="AC778">
        <v>560</v>
      </c>
      <c r="AD778" s="1">
        <f t="shared" si="7774"/>
        <v>0.890302066772655</v>
      </c>
      <c r="AE778">
        <v>407</v>
      </c>
      <c r="AF778">
        <v>153</v>
      </c>
      <c r="AG778">
        <v>1</v>
      </c>
      <c r="AH778" s="1">
        <f t="shared" si="7775"/>
        <v>1.589825119236884E-3</v>
      </c>
      <c r="AI778">
        <v>0</v>
      </c>
      <c r="AJ778">
        <v>0</v>
      </c>
      <c r="AK778">
        <v>0</v>
      </c>
      <c r="AL778" s="1">
        <f t="shared" si="7776"/>
        <v>0</v>
      </c>
      <c r="AM778">
        <v>17</v>
      </c>
      <c r="AN778">
        <v>51</v>
      </c>
      <c r="AO778" s="1">
        <f t="shared" si="7777"/>
        <v>8.1081081081081086E-2</v>
      </c>
      <c r="AP778">
        <v>578</v>
      </c>
      <c r="AQ778">
        <v>69</v>
      </c>
      <c r="AR778" s="1">
        <f t="shared" si="7778"/>
        <v>0.11937716262975778</v>
      </c>
      <c r="AS778">
        <v>260</v>
      </c>
      <c r="AT778" s="1">
        <f t="shared" si="7778"/>
        <v>0.44982698961937717</v>
      </c>
      <c r="AU778">
        <v>223</v>
      </c>
      <c r="AV778" s="1">
        <f t="shared" ref="AV778" si="7849">AU778/$AP778</f>
        <v>0.38581314878892736</v>
      </c>
      <c r="AW778">
        <v>26</v>
      </c>
      <c r="AX778" s="1">
        <f t="shared" ref="AX778" si="7850">AW778/$AP778</f>
        <v>4.4982698961937718E-2</v>
      </c>
      <c r="AY778">
        <v>1331</v>
      </c>
      <c r="AZ778">
        <v>73</v>
      </c>
      <c r="BA778">
        <v>480</v>
      </c>
      <c r="BB778">
        <v>5</v>
      </c>
      <c r="BC778">
        <v>450</v>
      </c>
      <c r="BD778">
        <v>354</v>
      </c>
      <c r="BE778">
        <v>163</v>
      </c>
      <c r="BF778">
        <v>41</v>
      </c>
      <c r="BG778">
        <v>871</v>
      </c>
      <c r="BH778">
        <v>0</v>
      </c>
      <c r="BI778">
        <v>4</v>
      </c>
      <c r="BJ778">
        <v>369</v>
      </c>
      <c r="BK778">
        <v>189</v>
      </c>
      <c r="BL778">
        <v>47</v>
      </c>
      <c r="BM778">
        <v>191</v>
      </c>
      <c r="BN778">
        <v>57</v>
      </c>
      <c r="BO778">
        <v>14</v>
      </c>
      <c r="BP778">
        <v>139</v>
      </c>
      <c r="BQ778">
        <v>71795</v>
      </c>
      <c r="BR778">
        <v>35</v>
      </c>
      <c r="BS778">
        <v>61</v>
      </c>
      <c r="BT778">
        <v>1008</v>
      </c>
      <c r="BU778">
        <v>696</v>
      </c>
      <c r="BV778">
        <v>656</v>
      </c>
      <c r="BW778">
        <v>40</v>
      </c>
      <c r="BX778">
        <v>0</v>
      </c>
      <c r="BY778">
        <v>0</v>
      </c>
      <c r="BZ778">
        <v>0</v>
      </c>
      <c r="CA778">
        <v>1282</v>
      </c>
      <c r="CB778">
        <v>135</v>
      </c>
      <c r="CC778">
        <v>466</v>
      </c>
      <c r="CD778">
        <v>450</v>
      </c>
      <c r="CE778">
        <v>439</v>
      </c>
      <c r="CF778">
        <v>11</v>
      </c>
      <c r="CG778">
        <v>0</v>
      </c>
      <c r="CH778">
        <v>16</v>
      </c>
      <c r="CI778">
        <v>1984</v>
      </c>
      <c r="CJ778">
        <v>2156</v>
      </c>
      <c r="CK778">
        <v>22.1</v>
      </c>
      <c r="CL778">
        <v>277900</v>
      </c>
      <c r="CM778">
        <v>27.3</v>
      </c>
    </row>
    <row r="779" spans="1:91" x14ac:dyDescent="0.25">
      <c r="A779" t="s">
        <v>791</v>
      </c>
      <c r="B779">
        <v>2731</v>
      </c>
      <c r="C779">
        <v>307</v>
      </c>
      <c r="D779" s="1">
        <v>0.11241303551812523</v>
      </c>
      <c r="E779">
        <v>121</v>
      </c>
      <c r="F779" s="1">
        <f t="shared" si="7764"/>
        <v>4.4306114976199192E-2</v>
      </c>
      <c r="G779">
        <v>111</v>
      </c>
      <c r="H779" s="1">
        <f t="shared" si="7765"/>
        <v>4.0644452581471986E-2</v>
      </c>
      <c r="I779">
        <v>220</v>
      </c>
      <c r="J779" s="1">
        <f t="shared" si="7765"/>
        <v>8.0556572683998531E-2</v>
      </c>
      <c r="K779">
        <v>140</v>
      </c>
      <c r="L779" s="1">
        <f t="shared" ref="L779" si="7851">K779/$B779</f>
        <v>5.1263273526180889E-2</v>
      </c>
      <c r="M779">
        <v>139</v>
      </c>
      <c r="N779" s="1">
        <f t="shared" ref="N779" si="7852">M779/$B779</f>
        <v>5.0897107286708168E-2</v>
      </c>
      <c r="O779">
        <v>325</v>
      </c>
      <c r="P779" s="1">
        <f t="shared" ref="P779" si="7853">O779/$B779</f>
        <v>0.1190040278286342</v>
      </c>
      <c r="Q779">
        <v>346</v>
      </c>
      <c r="R779" s="1">
        <f t="shared" ref="R779" si="7854">Q779/$B779</f>
        <v>0.12669351885756133</v>
      </c>
      <c r="S779">
        <v>549</v>
      </c>
      <c r="T779" s="1">
        <f t="shared" ref="T779" si="7855">S779/$B779</f>
        <v>0.20102526547052363</v>
      </c>
      <c r="U779">
        <v>292</v>
      </c>
      <c r="V779" s="1">
        <f t="shared" ref="V779" si="7856">U779/$B779</f>
        <v>0.10692054192603442</v>
      </c>
      <c r="W779">
        <v>145</v>
      </c>
      <c r="X779" s="1">
        <f t="shared" ref="X779" si="7857">W779/$B779</f>
        <v>5.3094104723544491E-2</v>
      </c>
      <c r="Y779">
        <v>36</v>
      </c>
      <c r="Z779" s="1">
        <f t="shared" ref="Z779" si="7858">Y779/$B779</f>
        <v>1.3181984621017943E-2</v>
      </c>
      <c r="AA779">
        <v>40.299999999999997</v>
      </c>
      <c r="AB779">
        <v>1234</v>
      </c>
      <c r="AC779">
        <v>1105</v>
      </c>
      <c r="AD779" s="1">
        <f t="shared" si="7774"/>
        <v>0.89546191247974072</v>
      </c>
      <c r="AE779">
        <v>1000</v>
      </c>
      <c r="AF779">
        <v>105</v>
      </c>
      <c r="AG779">
        <v>0</v>
      </c>
      <c r="AH779" s="1">
        <f t="shared" si="7775"/>
        <v>0</v>
      </c>
      <c r="AI779">
        <v>0</v>
      </c>
      <c r="AJ779">
        <v>0</v>
      </c>
      <c r="AK779">
        <v>0</v>
      </c>
      <c r="AL779" s="1">
        <f t="shared" si="7776"/>
        <v>0</v>
      </c>
      <c r="AM779">
        <v>31</v>
      </c>
      <c r="AN779">
        <v>98</v>
      </c>
      <c r="AO779" s="1">
        <f t="shared" si="7777"/>
        <v>7.9416531604538085E-2</v>
      </c>
      <c r="AP779">
        <v>1136</v>
      </c>
      <c r="AQ779">
        <v>208</v>
      </c>
      <c r="AR779" s="1">
        <f t="shared" si="7778"/>
        <v>0.18309859154929578</v>
      </c>
      <c r="AS779">
        <v>650</v>
      </c>
      <c r="AT779" s="1">
        <f t="shared" si="7778"/>
        <v>0.57218309859154926</v>
      </c>
      <c r="AU779">
        <v>269</v>
      </c>
      <c r="AV779" s="1">
        <f t="shared" ref="AV779" si="7859">AU779/$AP779</f>
        <v>0.23679577464788731</v>
      </c>
      <c r="AW779">
        <v>9</v>
      </c>
      <c r="AX779" s="1">
        <f t="shared" ref="AX779" si="7860">AW779/$AP779</f>
        <v>7.9225352112676055E-3</v>
      </c>
      <c r="AY779">
        <v>2731</v>
      </c>
      <c r="AZ779">
        <v>136</v>
      </c>
      <c r="BA779">
        <v>909</v>
      </c>
      <c r="BB779">
        <v>0</v>
      </c>
      <c r="BC779">
        <v>788</v>
      </c>
      <c r="BD779">
        <v>620</v>
      </c>
      <c r="BE779">
        <v>306</v>
      </c>
      <c r="BF779">
        <v>32</v>
      </c>
      <c r="BG779">
        <v>1824</v>
      </c>
      <c r="BH779">
        <v>57</v>
      </c>
      <c r="BI779">
        <v>102</v>
      </c>
      <c r="BJ779">
        <v>796</v>
      </c>
      <c r="BK779">
        <v>239</v>
      </c>
      <c r="BL779">
        <v>115</v>
      </c>
      <c r="BM779">
        <v>432</v>
      </c>
      <c r="BN779">
        <v>57</v>
      </c>
      <c r="BO779">
        <v>26</v>
      </c>
      <c r="BP779">
        <v>594</v>
      </c>
      <c r="BQ779">
        <v>54615</v>
      </c>
      <c r="BR779">
        <v>51</v>
      </c>
      <c r="BS779">
        <v>93</v>
      </c>
      <c r="BT779">
        <v>2112</v>
      </c>
      <c r="BU779">
        <v>1378</v>
      </c>
      <c r="BV779">
        <v>1358</v>
      </c>
      <c r="BW779">
        <v>20</v>
      </c>
      <c r="BX779">
        <v>62</v>
      </c>
      <c r="BY779">
        <v>0</v>
      </c>
      <c r="BZ779">
        <v>119</v>
      </c>
      <c r="CA779">
        <v>2424</v>
      </c>
      <c r="CB779">
        <v>221</v>
      </c>
      <c r="CC779">
        <v>858</v>
      </c>
      <c r="CD779">
        <v>788</v>
      </c>
      <c r="CE779">
        <v>641</v>
      </c>
      <c r="CF779">
        <v>147</v>
      </c>
      <c r="CG779">
        <v>53</v>
      </c>
      <c r="CH779">
        <v>17</v>
      </c>
      <c r="CI779">
        <v>1978</v>
      </c>
      <c r="CJ779">
        <v>1948</v>
      </c>
      <c r="CK779">
        <v>37.700000000000003</v>
      </c>
      <c r="CL779">
        <v>253800</v>
      </c>
      <c r="CM779">
        <v>28.9</v>
      </c>
    </row>
    <row r="780" spans="1:91" x14ac:dyDescent="0.25">
      <c r="A780" t="s">
        <v>792</v>
      </c>
      <c r="B780">
        <v>1604</v>
      </c>
      <c r="C780">
        <v>100</v>
      </c>
      <c r="D780" s="1">
        <v>6.2344139650872821E-2</v>
      </c>
      <c r="E780">
        <v>55</v>
      </c>
      <c r="F780" s="1">
        <f t="shared" si="7764"/>
        <v>3.4289276807980051E-2</v>
      </c>
      <c r="G780">
        <v>111</v>
      </c>
      <c r="H780" s="1">
        <f t="shared" si="7765"/>
        <v>6.9201995012468834E-2</v>
      </c>
      <c r="I780">
        <v>48</v>
      </c>
      <c r="J780" s="1">
        <f t="shared" si="7765"/>
        <v>2.9925187032418952E-2</v>
      </c>
      <c r="K780">
        <v>33</v>
      </c>
      <c r="L780" s="1">
        <f t="shared" ref="L780" si="7861">K780/$B780</f>
        <v>2.0573566084788029E-2</v>
      </c>
      <c r="M780">
        <v>193</v>
      </c>
      <c r="N780" s="1">
        <f t="shared" ref="N780" si="7862">M780/$B780</f>
        <v>0.12032418952618454</v>
      </c>
      <c r="O780">
        <v>206</v>
      </c>
      <c r="P780" s="1">
        <f t="shared" ref="P780" si="7863">O780/$B780</f>
        <v>0.128428927680798</v>
      </c>
      <c r="Q780">
        <v>111</v>
      </c>
      <c r="R780" s="1">
        <f t="shared" ref="R780" si="7864">Q780/$B780</f>
        <v>6.9201995012468834E-2</v>
      </c>
      <c r="S780">
        <v>261</v>
      </c>
      <c r="T780" s="1">
        <f t="shared" ref="T780" si="7865">S780/$B780</f>
        <v>0.16271820448877805</v>
      </c>
      <c r="U780">
        <v>253</v>
      </c>
      <c r="V780" s="1">
        <f t="shared" ref="V780" si="7866">U780/$B780</f>
        <v>0.15773067331670823</v>
      </c>
      <c r="W780">
        <v>99</v>
      </c>
      <c r="X780" s="1">
        <f t="shared" ref="X780" si="7867">W780/$B780</f>
        <v>6.172069825436409E-2</v>
      </c>
      <c r="Y780">
        <v>134</v>
      </c>
      <c r="Z780" s="1">
        <f t="shared" ref="Z780" si="7868">Y780/$B780</f>
        <v>8.3541147132169577E-2</v>
      </c>
      <c r="AA780">
        <v>47.3</v>
      </c>
      <c r="AB780">
        <v>750</v>
      </c>
      <c r="AC780">
        <v>684</v>
      </c>
      <c r="AD780" s="1">
        <f t="shared" si="7774"/>
        <v>0.91200000000000003</v>
      </c>
      <c r="AE780">
        <v>517</v>
      </c>
      <c r="AF780">
        <v>167</v>
      </c>
      <c r="AG780">
        <v>5</v>
      </c>
      <c r="AH780" s="1">
        <f t="shared" si="7775"/>
        <v>6.6666666666666671E-3</v>
      </c>
      <c r="AI780">
        <v>0</v>
      </c>
      <c r="AJ780">
        <v>0</v>
      </c>
      <c r="AK780">
        <v>0</v>
      </c>
      <c r="AL780" s="1">
        <f t="shared" si="7776"/>
        <v>0</v>
      </c>
      <c r="AM780">
        <v>8</v>
      </c>
      <c r="AN780">
        <v>53</v>
      </c>
      <c r="AO780" s="1">
        <f t="shared" si="7777"/>
        <v>7.0666666666666669E-2</v>
      </c>
      <c r="AP780">
        <v>697</v>
      </c>
      <c r="AQ780">
        <v>85</v>
      </c>
      <c r="AR780" s="1">
        <f t="shared" si="7778"/>
        <v>0.12195121951219512</v>
      </c>
      <c r="AS780">
        <v>379</v>
      </c>
      <c r="AT780" s="1">
        <f t="shared" si="7778"/>
        <v>0.54375896700143467</v>
      </c>
      <c r="AU780">
        <v>177</v>
      </c>
      <c r="AV780" s="1">
        <f t="shared" ref="AV780" si="7869">AU780/$AP780</f>
        <v>0.25394548063127692</v>
      </c>
      <c r="AW780">
        <v>56</v>
      </c>
      <c r="AX780" s="1">
        <f t="shared" ref="AX780" si="7870">AW780/$AP780</f>
        <v>8.0344332855093251E-2</v>
      </c>
      <c r="AY780">
        <v>1604</v>
      </c>
      <c r="AZ780">
        <v>86</v>
      </c>
      <c r="BA780">
        <v>574</v>
      </c>
      <c r="BB780">
        <v>0</v>
      </c>
      <c r="BC780">
        <v>527</v>
      </c>
      <c r="BD780">
        <v>410</v>
      </c>
      <c r="BE780">
        <v>165</v>
      </c>
      <c r="BF780">
        <v>26</v>
      </c>
      <c r="BG780">
        <v>1127</v>
      </c>
      <c r="BH780">
        <v>110</v>
      </c>
      <c r="BI780">
        <v>137</v>
      </c>
      <c r="BJ780">
        <v>219</v>
      </c>
      <c r="BK780">
        <v>246</v>
      </c>
      <c r="BL780">
        <v>80</v>
      </c>
      <c r="BM780">
        <v>197</v>
      </c>
      <c r="BN780">
        <v>116</v>
      </c>
      <c r="BO780">
        <v>22</v>
      </c>
      <c r="BP780">
        <v>73</v>
      </c>
      <c r="BQ780">
        <v>71971</v>
      </c>
      <c r="BR780">
        <v>9</v>
      </c>
      <c r="BS780">
        <v>235</v>
      </c>
      <c r="BT780">
        <v>1305</v>
      </c>
      <c r="BU780">
        <v>781</v>
      </c>
      <c r="BV780">
        <v>750</v>
      </c>
      <c r="BW780">
        <v>31</v>
      </c>
      <c r="BX780">
        <v>14</v>
      </c>
      <c r="BY780">
        <v>0</v>
      </c>
      <c r="BZ780">
        <v>39</v>
      </c>
      <c r="CA780">
        <v>1504</v>
      </c>
      <c r="CB780">
        <v>57</v>
      </c>
      <c r="CC780">
        <v>634</v>
      </c>
      <c r="CD780">
        <v>527</v>
      </c>
      <c r="CE780">
        <v>480</v>
      </c>
      <c r="CF780">
        <v>47</v>
      </c>
      <c r="CG780">
        <v>61</v>
      </c>
      <c r="CH780">
        <v>46</v>
      </c>
      <c r="CI780">
        <v>1986</v>
      </c>
      <c r="CJ780">
        <v>2337</v>
      </c>
      <c r="CK780">
        <v>37.1</v>
      </c>
      <c r="CL780">
        <v>312300</v>
      </c>
      <c r="CM780">
        <v>25.2</v>
      </c>
    </row>
    <row r="781" spans="1:91" x14ac:dyDescent="0.25">
      <c r="A781" t="s">
        <v>793</v>
      </c>
      <c r="B781">
        <v>2392</v>
      </c>
      <c r="C781">
        <v>284</v>
      </c>
      <c r="D781" s="1">
        <v>0.11872909698996656</v>
      </c>
      <c r="E781">
        <v>57</v>
      </c>
      <c r="F781" s="1">
        <f t="shared" si="7764"/>
        <v>2.3829431438127092E-2</v>
      </c>
      <c r="G781">
        <v>295</v>
      </c>
      <c r="H781" s="1">
        <f t="shared" si="7765"/>
        <v>0.12332775919732442</v>
      </c>
      <c r="I781">
        <v>48</v>
      </c>
      <c r="J781" s="1">
        <f t="shared" si="7765"/>
        <v>2.0066889632107024E-2</v>
      </c>
      <c r="K781">
        <v>12</v>
      </c>
      <c r="L781" s="1">
        <f t="shared" ref="L781" si="7871">K781/$B781</f>
        <v>5.016722408026756E-3</v>
      </c>
      <c r="M781">
        <v>248</v>
      </c>
      <c r="N781" s="1">
        <f t="shared" ref="N781" si="7872">M781/$B781</f>
        <v>0.10367892976588629</v>
      </c>
      <c r="O781">
        <v>288</v>
      </c>
      <c r="P781" s="1">
        <f t="shared" ref="P781" si="7873">O781/$B781</f>
        <v>0.12040133779264214</v>
      </c>
      <c r="Q781">
        <v>612</v>
      </c>
      <c r="R781" s="1">
        <f t="shared" ref="R781" si="7874">Q781/$B781</f>
        <v>0.25585284280936454</v>
      </c>
      <c r="S781">
        <v>268</v>
      </c>
      <c r="T781" s="1">
        <f t="shared" ref="T781" si="7875">S781/$B781</f>
        <v>0.11204013377926421</v>
      </c>
      <c r="U781">
        <v>97</v>
      </c>
      <c r="V781" s="1">
        <f t="shared" ref="V781" si="7876">U781/$B781</f>
        <v>4.0551839464882944E-2</v>
      </c>
      <c r="W781">
        <v>128</v>
      </c>
      <c r="X781" s="1">
        <f t="shared" ref="X781" si="7877">W781/$B781</f>
        <v>5.3511705685618728E-2</v>
      </c>
      <c r="Y781">
        <v>55</v>
      </c>
      <c r="Z781" s="1">
        <f t="shared" ref="Z781" si="7878">Y781/$B781</f>
        <v>2.2993311036789296E-2</v>
      </c>
      <c r="AA781">
        <v>38.6</v>
      </c>
      <c r="AB781">
        <v>1152</v>
      </c>
      <c r="AC781">
        <v>1109</v>
      </c>
      <c r="AD781" s="1">
        <f t="shared" si="7774"/>
        <v>0.96267361111111116</v>
      </c>
      <c r="AE781">
        <v>812</v>
      </c>
      <c r="AF781">
        <v>297</v>
      </c>
      <c r="AG781">
        <v>0</v>
      </c>
      <c r="AH781" s="1">
        <f t="shared" si="7775"/>
        <v>0</v>
      </c>
      <c r="AI781">
        <v>0</v>
      </c>
      <c r="AJ781">
        <v>0</v>
      </c>
      <c r="AK781">
        <v>0</v>
      </c>
      <c r="AL781" s="1">
        <f t="shared" si="7776"/>
        <v>0</v>
      </c>
      <c r="AM781">
        <v>28</v>
      </c>
      <c r="AN781">
        <v>15</v>
      </c>
      <c r="AO781" s="1">
        <f t="shared" si="7777"/>
        <v>1.3020833333333334E-2</v>
      </c>
      <c r="AP781">
        <v>1137</v>
      </c>
      <c r="AQ781">
        <v>174</v>
      </c>
      <c r="AR781" s="1">
        <f t="shared" si="7778"/>
        <v>0.15303430079155672</v>
      </c>
      <c r="AS781">
        <v>610</v>
      </c>
      <c r="AT781" s="1">
        <f t="shared" si="7778"/>
        <v>0.53649956024626211</v>
      </c>
      <c r="AU781">
        <v>335</v>
      </c>
      <c r="AV781" s="1">
        <f t="shared" ref="AV781" si="7879">AU781/$AP781</f>
        <v>0.29463500439753737</v>
      </c>
      <c r="AW781">
        <v>18</v>
      </c>
      <c r="AX781" s="1">
        <f t="shared" ref="AX781" si="7880">AW781/$AP781</f>
        <v>1.5831134564643801E-2</v>
      </c>
      <c r="AY781">
        <v>2392</v>
      </c>
      <c r="AZ781">
        <v>267</v>
      </c>
      <c r="BA781">
        <v>790</v>
      </c>
      <c r="BB781">
        <v>0</v>
      </c>
      <c r="BC781">
        <v>998</v>
      </c>
      <c r="BD781">
        <v>667</v>
      </c>
      <c r="BE781">
        <v>425</v>
      </c>
      <c r="BF781">
        <v>56</v>
      </c>
      <c r="BG781">
        <v>1671</v>
      </c>
      <c r="BH781">
        <v>20</v>
      </c>
      <c r="BI781">
        <v>14</v>
      </c>
      <c r="BJ781">
        <v>451</v>
      </c>
      <c r="BK781">
        <v>388</v>
      </c>
      <c r="BL781">
        <v>94</v>
      </c>
      <c r="BM781">
        <v>535</v>
      </c>
      <c r="BN781">
        <v>127</v>
      </c>
      <c r="BO781">
        <v>42</v>
      </c>
      <c r="BP781">
        <v>205</v>
      </c>
      <c r="BQ781">
        <v>42411</v>
      </c>
      <c r="BR781">
        <v>54</v>
      </c>
      <c r="BS781">
        <v>95</v>
      </c>
      <c r="BT781">
        <v>1750</v>
      </c>
      <c r="BU781">
        <v>1161</v>
      </c>
      <c r="BV781">
        <v>1152</v>
      </c>
      <c r="BW781">
        <v>9</v>
      </c>
      <c r="BX781">
        <v>361</v>
      </c>
      <c r="BY781">
        <v>20</v>
      </c>
      <c r="BZ781">
        <v>20</v>
      </c>
      <c r="CA781">
        <v>2108</v>
      </c>
      <c r="CB781">
        <v>188</v>
      </c>
      <c r="CC781">
        <v>1104</v>
      </c>
      <c r="CD781">
        <v>998</v>
      </c>
      <c r="CE781">
        <v>870</v>
      </c>
      <c r="CF781">
        <v>128</v>
      </c>
      <c r="CG781">
        <v>82</v>
      </c>
      <c r="CH781">
        <v>24</v>
      </c>
      <c r="CI781">
        <v>1986</v>
      </c>
      <c r="CJ781">
        <v>1717</v>
      </c>
      <c r="CK781">
        <v>24.7</v>
      </c>
      <c r="CL781">
        <v>247000</v>
      </c>
      <c r="CM781">
        <v>48.4</v>
      </c>
    </row>
    <row r="782" spans="1:91" x14ac:dyDescent="0.25">
      <c r="A782" t="s">
        <v>794</v>
      </c>
      <c r="B782">
        <v>1942</v>
      </c>
      <c r="C782">
        <v>292</v>
      </c>
      <c r="D782" s="1">
        <v>0.15036045314109167</v>
      </c>
      <c r="E782">
        <v>45</v>
      </c>
      <c r="F782" s="1">
        <f t="shared" si="7764"/>
        <v>2.3171987641606592E-2</v>
      </c>
      <c r="G782">
        <v>152</v>
      </c>
      <c r="H782" s="1">
        <f t="shared" si="7765"/>
        <v>7.8269824922760037E-2</v>
      </c>
      <c r="I782">
        <v>22</v>
      </c>
      <c r="J782" s="1">
        <f t="shared" si="7765"/>
        <v>1.132852729145211E-2</v>
      </c>
      <c r="K782">
        <v>73</v>
      </c>
      <c r="L782" s="1">
        <f t="shared" ref="L782" si="7881">K782/$B782</f>
        <v>3.7590113285272918E-2</v>
      </c>
      <c r="M782">
        <v>139</v>
      </c>
      <c r="N782" s="1">
        <f t="shared" ref="N782" si="7882">M782/$B782</f>
        <v>7.1575695159629249E-2</v>
      </c>
      <c r="O782">
        <v>235</v>
      </c>
      <c r="P782" s="1">
        <f t="shared" ref="P782" si="7883">O782/$B782</f>
        <v>0.12100926879505665</v>
      </c>
      <c r="Q782">
        <v>399</v>
      </c>
      <c r="R782" s="1">
        <f t="shared" ref="R782" si="7884">Q782/$B782</f>
        <v>0.20545829042224512</v>
      </c>
      <c r="S782">
        <v>185</v>
      </c>
      <c r="T782" s="1">
        <f t="shared" ref="T782" si="7885">S782/$B782</f>
        <v>9.5262615859938213E-2</v>
      </c>
      <c r="U782">
        <v>272</v>
      </c>
      <c r="V782" s="1">
        <f t="shared" ref="V782" si="7886">U782/$B782</f>
        <v>0.1400617919670443</v>
      </c>
      <c r="W782">
        <v>111</v>
      </c>
      <c r="X782" s="1">
        <f t="shared" ref="X782" si="7887">W782/$B782</f>
        <v>5.7157569515962924E-2</v>
      </c>
      <c r="Y782">
        <v>17</v>
      </c>
      <c r="Z782" s="1">
        <f t="shared" ref="Z782" si="7888">Y782/$B782</f>
        <v>8.7538619979402685E-3</v>
      </c>
      <c r="AA782">
        <v>41.1</v>
      </c>
      <c r="AB782">
        <v>1072</v>
      </c>
      <c r="AC782">
        <v>1055</v>
      </c>
      <c r="AD782" s="1">
        <f t="shared" si="7774"/>
        <v>0.98414179104477617</v>
      </c>
      <c r="AE782">
        <v>937</v>
      </c>
      <c r="AF782">
        <v>118</v>
      </c>
      <c r="AG782">
        <v>0</v>
      </c>
      <c r="AH782" s="1">
        <f t="shared" si="7775"/>
        <v>0</v>
      </c>
      <c r="AI782">
        <v>0</v>
      </c>
      <c r="AJ782">
        <v>0</v>
      </c>
      <c r="AK782">
        <v>0</v>
      </c>
      <c r="AL782" s="1">
        <f t="shared" si="7776"/>
        <v>0</v>
      </c>
      <c r="AM782">
        <v>4</v>
      </c>
      <c r="AN782">
        <v>13</v>
      </c>
      <c r="AO782" s="1">
        <f t="shared" si="7777"/>
        <v>1.2126865671641791E-2</v>
      </c>
      <c r="AP782">
        <v>1059</v>
      </c>
      <c r="AQ782">
        <v>163</v>
      </c>
      <c r="AR782" s="1">
        <f t="shared" si="7778"/>
        <v>0.15391879131255901</v>
      </c>
      <c r="AS782">
        <v>632</v>
      </c>
      <c r="AT782" s="1">
        <f t="shared" si="7778"/>
        <v>0.59678942398489143</v>
      </c>
      <c r="AU782">
        <v>249</v>
      </c>
      <c r="AV782" s="1">
        <f t="shared" ref="AV782" si="7889">AU782/$AP782</f>
        <v>0.23512747875354106</v>
      </c>
      <c r="AW782">
        <v>15</v>
      </c>
      <c r="AX782" s="1">
        <f t="shared" ref="AX782" si="7890">AW782/$AP782</f>
        <v>1.4164305949008499E-2</v>
      </c>
      <c r="AY782">
        <v>1942</v>
      </c>
      <c r="AZ782">
        <v>212</v>
      </c>
      <c r="BA782">
        <v>662</v>
      </c>
      <c r="BB782">
        <v>0</v>
      </c>
      <c r="BC782">
        <v>753</v>
      </c>
      <c r="BD782">
        <v>535</v>
      </c>
      <c r="BE782">
        <v>379</v>
      </c>
      <c r="BF782">
        <v>106</v>
      </c>
      <c r="BG782">
        <v>1341</v>
      </c>
      <c r="BH782">
        <v>28</v>
      </c>
      <c r="BI782">
        <v>10</v>
      </c>
      <c r="BJ782">
        <v>347</v>
      </c>
      <c r="BK782">
        <v>276</v>
      </c>
      <c r="BL782">
        <v>198</v>
      </c>
      <c r="BM782">
        <v>299</v>
      </c>
      <c r="BN782">
        <v>157</v>
      </c>
      <c r="BO782">
        <v>26</v>
      </c>
      <c r="BP782">
        <v>49</v>
      </c>
      <c r="BQ782">
        <v>63576</v>
      </c>
      <c r="BR782">
        <v>72</v>
      </c>
      <c r="BS782">
        <v>81</v>
      </c>
      <c r="BT782">
        <v>1437</v>
      </c>
      <c r="BU782">
        <v>1103</v>
      </c>
      <c r="BV782">
        <v>1081</v>
      </c>
      <c r="BW782">
        <v>22</v>
      </c>
      <c r="BX782">
        <v>37</v>
      </c>
      <c r="BY782">
        <v>0</v>
      </c>
      <c r="BZ782">
        <v>0</v>
      </c>
      <c r="CA782">
        <v>1650</v>
      </c>
      <c r="CB782">
        <v>135</v>
      </c>
      <c r="CC782">
        <v>870</v>
      </c>
      <c r="CD782">
        <v>753</v>
      </c>
      <c r="CE782">
        <v>638</v>
      </c>
      <c r="CF782">
        <v>115</v>
      </c>
      <c r="CG782">
        <v>59</v>
      </c>
      <c r="CH782">
        <v>58</v>
      </c>
      <c r="CI782">
        <v>1984</v>
      </c>
      <c r="CJ782">
        <v>1439</v>
      </c>
      <c r="CK782">
        <v>50</v>
      </c>
      <c r="CL782">
        <v>231100</v>
      </c>
      <c r="CM782">
        <v>26.5</v>
      </c>
    </row>
    <row r="783" spans="1:91" x14ac:dyDescent="0.25">
      <c r="A783" t="s">
        <v>795</v>
      </c>
      <c r="B783">
        <v>1360</v>
      </c>
      <c r="C783">
        <v>87</v>
      </c>
      <c r="D783" s="1">
        <v>6.3970588235294112E-2</v>
      </c>
      <c r="E783">
        <v>0</v>
      </c>
      <c r="F783" s="1">
        <f t="shared" si="7764"/>
        <v>0</v>
      </c>
      <c r="G783">
        <v>37</v>
      </c>
      <c r="H783" s="1">
        <f t="shared" si="7765"/>
        <v>2.7205882352941177E-2</v>
      </c>
      <c r="I783">
        <v>0</v>
      </c>
      <c r="J783" s="1">
        <f t="shared" si="7765"/>
        <v>0</v>
      </c>
      <c r="K783">
        <v>48</v>
      </c>
      <c r="L783" s="1">
        <f t="shared" ref="L783" si="7891">K783/$B783</f>
        <v>3.5294117647058823E-2</v>
      </c>
      <c r="M783">
        <v>152</v>
      </c>
      <c r="N783" s="1">
        <f t="shared" ref="N783" si="7892">M783/$B783</f>
        <v>0.11176470588235295</v>
      </c>
      <c r="O783">
        <v>89</v>
      </c>
      <c r="P783" s="1">
        <f t="shared" ref="P783" si="7893">O783/$B783</f>
        <v>6.5441176470588239E-2</v>
      </c>
      <c r="Q783">
        <v>167</v>
      </c>
      <c r="R783" s="1">
        <f t="shared" ref="R783" si="7894">Q783/$B783</f>
        <v>0.12279411764705882</v>
      </c>
      <c r="S783">
        <v>224</v>
      </c>
      <c r="T783" s="1">
        <f t="shared" ref="T783" si="7895">S783/$B783</f>
        <v>0.16470588235294117</v>
      </c>
      <c r="U783">
        <v>119</v>
      </c>
      <c r="V783" s="1">
        <f t="shared" ref="V783" si="7896">U783/$B783</f>
        <v>8.7499999999999994E-2</v>
      </c>
      <c r="W783">
        <v>304</v>
      </c>
      <c r="X783" s="1">
        <f t="shared" ref="X783" si="7897">W783/$B783</f>
        <v>0.22352941176470589</v>
      </c>
      <c r="Y783">
        <v>133</v>
      </c>
      <c r="Z783" s="1">
        <f t="shared" ref="Z783" si="7898">Y783/$B783</f>
        <v>9.7794117647058823E-2</v>
      </c>
      <c r="AA783">
        <v>53.8</v>
      </c>
      <c r="AB783">
        <v>533</v>
      </c>
      <c r="AC783">
        <v>501</v>
      </c>
      <c r="AD783" s="1">
        <f t="shared" si="7774"/>
        <v>0.93996247654784237</v>
      </c>
      <c r="AE783">
        <v>448</v>
      </c>
      <c r="AF783">
        <v>53</v>
      </c>
      <c r="AG783">
        <v>0</v>
      </c>
      <c r="AH783" s="1">
        <f t="shared" si="7775"/>
        <v>0</v>
      </c>
      <c r="AI783">
        <v>0</v>
      </c>
      <c r="AJ783">
        <v>0</v>
      </c>
      <c r="AK783">
        <v>0</v>
      </c>
      <c r="AL783" s="1">
        <f t="shared" si="7776"/>
        <v>0</v>
      </c>
      <c r="AM783">
        <v>32</v>
      </c>
      <c r="AN783">
        <v>0</v>
      </c>
      <c r="AO783" s="1">
        <f t="shared" si="7777"/>
        <v>0</v>
      </c>
      <c r="AP783">
        <v>533</v>
      </c>
      <c r="AQ783">
        <v>104</v>
      </c>
      <c r="AR783" s="1">
        <f t="shared" si="7778"/>
        <v>0.1951219512195122</v>
      </c>
      <c r="AS783">
        <v>233</v>
      </c>
      <c r="AT783" s="1">
        <f t="shared" si="7778"/>
        <v>0.43714821763602252</v>
      </c>
      <c r="AU783">
        <v>165</v>
      </c>
      <c r="AV783" s="1">
        <f t="shared" ref="AV783" si="7899">AU783/$AP783</f>
        <v>0.30956848030018763</v>
      </c>
      <c r="AW783">
        <v>31</v>
      </c>
      <c r="AX783" s="1">
        <f t="shared" ref="AX783" si="7900">AW783/$AP783</f>
        <v>5.8161350844277676E-2</v>
      </c>
      <c r="AY783">
        <v>1360</v>
      </c>
      <c r="AZ783">
        <v>261</v>
      </c>
      <c r="BA783">
        <v>310</v>
      </c>
      <c r="BB783">
        <v>0</v>
      </c>
      <c r="BC783">
        <v>703</v>
      </c>
      <c r="BD783">
        <v>359</v>
      </c>
      <c r="BE783">
        <v>83</v>
      </c>
      <c r="BF783">
        <v>26</v>
      </c>
      <c r="BG783">
        <v>1134</v>
      </c>
      <c r="BH783">
        <v>20</v>
      </c>
      <c r="BI783">
        <v>49</v>
      </c>
      <c r="BJ783">
        <v>330</v>
      </c>
      <c r="BK783">
        <v>320</v>
      </c>
      <c r="BL783">
        <v>101</v>
      </c>
      <c r="BM783">
        <v>258</v>
      </c>
      <c r="BN783">
        <v>51</v>
      </c>
      <c r="BO783">
        <v>5</v>
      </c>
      <c r="BP783">
        <v>252</v>
      </c>
      <c r="BQ783">
        <v>48854</v>
      </c>
      <c r="BR783">
        <v>76</v>
      </c>
      <c r="BS783">
        <v>181</v>
      </c>
      <c r="BT783">
        <v>1236</v>
      </c>
      <c r="BU783">
        <v>566</v>
      </c>
      <c r="BV783">
        <v>544</v>
      </c>
      <c r="BW783">
        <v>22</v>
      </c>
      <c r="BX783">
        <v>21</v>
      </c>
      <c r="BY783">
        <v>59</v>
      </c>
      <c r="BZ783">
        <v>40</v>
      </c>
      <c r="CA783">
        <v>1273</v>
      </c>
      <c r="CB783">
        <v>77</v>
      </c>
      <c r="CC783">
        <v>817</v>
      </c>
      <c r="CD783">
        <v>703</v>
      </c>
      <c r="CE783">
        <v>583</v>
      </c>
      <c r="CF783">
        <v>120</v>
      </c>
      <c r="CG783">
        <v>65</v>
      </c>
      <c r="CH783">
        <v>49</v>
      </c>
      <c r="CI783">
        <v>1982</v>
      </c>
      <c r="CJ783">
        <v>1097</v>
      </c>
      <c r="CK783">
        <v>36.1</v>
      </c>
      <c r="CL783">
        <v>139400</v>
      </c>
      <c r="CM783">
        <v>25.5</v>
      </c>
    </row>
    <row r="784" spans="1:91" x14ac:dyDescent="0.25">
      <c r="A784" t="s">
        <v>796</v>
      </c>
      <c r="B784">
        <v>1787</v>
      </c>
      <c r="C784">
        <v>202</v>
      </c>
      <c r="D784" s="1">
        <v>0.11303861219921657</v>
      </c>
      <c r="E784">
        <v>61</v>
      </c>
      <c r="F784" s="1">
        <f t="shared" si="7764"/>
        <v>3.4135422495803022E-2</v>
      </c>
      <c r="G784">
        <v>139</v>
      </c>
      <c r="H784" s="1">
        <f t="shared" si="7765"/>
        <v>7.7783995523223279E-2</v>
      </c>
      <c r="I784">
        <v>34</v>
      </c>
      <c r="J784" s="1">
        <f t="shared" si="7765"/>
        <v>1.9026301063234472E-2</v>
      </c>
      <c r="K784">
        <v>82</v>
      </c>
      <c r="L784" s="1">
        <f t="shared" ref="L784" si="7901">K784/$B784</f>
        <v>4.5886961387800781E-2</v>
      </c>
      <c r="M784">
        <v>228</v>
      </c>
      <c r="N784" s="1">
        <f t="shared" ref="N784" si="7902">M784/$B784</f>
        <v>0.12758813654168999</v>
      </c>
      <c r="O784">
        <v>111</v>
      </c>
      <c r="P784" s="1">
        <f t="shared" ref="P784" si="7903">O784/$B784</f>
        <v>6.2115277000559597E-2</v>
      </c>
      <c r="Q784">
        <v>194</v>
      </c>
      <c r="R784" s="1">
        <f t="shared" ref="R784" si="7904">Q784/$B784</f>
        <v>0.10856183547845551</v>
      </c>
      <c r="S784">
        <v>345</v>
      </c>
      <c r="T784" s="1">
        <f t="shared" ref="T784" si="7905">S784/$B784</f>
        <v>0.19306099608282037</v>
      </c>
      <c r="U784">
        <v>346</v>
      </c>
      <c r="V784" s="1">
        <f t="shared" ref="V784" si="7906">U784/$B784</f>
        <v>0.19362059317291549</v>
      </c>
      <c r="W784">
        <v>45</v>
      </c>
      <c r="X784" s="1">
        <f t="shared" ref="X784" si="7907">W784/$B784</f>
        <v>2.5181869054280919E-2</v>
      </c>
      <c r="Y784">
        <v>0</v>
      </c>
      <c r="Z784" s="1">
        <f t="shared" ref="Z784" si="7908">Y784/$B784</f>
        <v>0</v>
      </c>
      <c r="AA784">
        <v>42.4</v>
      </c>
      <c r="AB784">
        <v>954</v>
      </c>
      <c r="AC784">
        <v>683</v>
      </c>
      <c r="AD784" s="1">
        <f t="shared" si="7774"/>
        <v>0.71593291404612158</v>
      </c>
      <c r="AE784">
        <v>437</v>
      </c>
      <c r="AF784">
        <v>246</v>
      </c>
      <c r="AG784">
        <v>0</v>
      </c>
      <c r="AH784" s="1">
        <f t="shared" si="7775"/>
        <v>0</v>
      </c>
      <c r="AI784">
        <v>0</v>
      </c>
      <c r="AJ784">
        <v>11</v>
      </c>
      <c r="AK784">
        <v>11</v>
      </c>
      <c r="AL784" s="1">
        <f t="shared" si="7776"/>
        <v>1.1530398322851153E-2</v>
      </c>
      <c r="AM784">
        <v>119</v>
      </c>
      <c r="AN784">
        <v>141</v>
      </c>
      <c r="AO784" s="1">
        <f t="shared" si="7777"/>
        <v>0.14779874213836477</v>
      </c>
      <c r="AP784">
        <v>813</v>
      </c>
      <c r="AQ784">
        <v>183</v>
      </c>
      <c r="AR784" s="1">
        <f t="shared" si="7778"/>
        <v>0.22509225092250923</v>
      </c>
      <c r="AS784">
        <v>405</v>
      </c>
      <c r="AT784" s="1">
        <f t="shared" si="7778"/>
        <v>0.49815498154981552</v>
      </c>
      <c r="AU784">
        <v>225</v>
      </c>
      <c r="AV784" s="1">
        <f t="shared" ref="AV784" si="7909">AU784/$AP784</f>
        <v>0.2767527675276753</v>
      </c>
      <c r="AW784">
        <v>0</v>
      </c>
      <c r="AX784" s="1">
        <f t="shared" ref="AX784" si="7910">AW784/$AP784</f>
        <v>0</v>
      </c>
      <c r="AY784">
        <v>1787</v>
      </c>
      <c r="AZ784">
        <v>175</v>
      </c>
      <c r="BA784">
        <v>700</v>
      </c>
      <c r="BB784">
        <v>0</v>
      </c>
      <c r="BC784">
        <v>577</v>
      </c>
      <c r="BD784">
        <v>386</v>
      </c>
      <c r="BE784">
        <v>249</v>
      </c>
      <c r="BF784">
        <v>28</v>
      </c>
      <c r="BG784">
        <v>1187</v>
      </c>
      <c r="BH784">
        <v>0</v>
      </c>
      <c r="BI784">
        <v>0</v>
      </c>
      <c r="BJ784">
        <v>411</v>
      </c>
      <c r="BK784">
        <v>230</v>
      </c>
      <c r="BL784">
        <v>148</v>
      </c>
      <c r="BM784">
        <v>214</v>
      </c>
      <c r="BN784">
        <v>24</v>
      </c>
      <c r="BO784">
        <v>160</v>
      </c>
      <c r="BP784">
        <v>65</v>
      </c>
      <c r="BQ784">
        <v>82829</v>
      </c>
      <c r="BR784">
        <v>18</v>
      </c>
      <c r="BS784">
        <v>277</v>
      </c>
      <c r="BT784">
        <v>1362</v>
      </c>
      <c r="BU784">
        <v>1004</v>
      </c>
      <c r="BV784">
        <v>954</v>
      </c>
      <c r="BW784">
        <v>50</v>
      </c>
      <c r="BX784">
        <v>26</v>
      </c>
      <c r="BY784">
        <v>120</v>
      </c>
      <c r="BZ784">
        <v>0</v>
      </c>
      <c r="CA784">
        <v>1585</v>
      </c>
      <c r="CB784">
        <v>60</v>
      </c>
      <c r="CC784">
        <v>610</v>
      </c>
      <c r="CD784">
        <v>577</v>
      </c>
      <c r="CE784">
        <v>195</v>
      </c>
      <c r="CF784">
        <v>382</v>
      </c>
      <c r="CG784">
        <v>0</v>
      </c>
      <c r="CH784">
        <v>33</v>
      </c>
      <c r="CI784">
        <v>2001</v>
      </c>
      <c r="CJ784">
        <v>2472</v>
      </c>
      <c r="CK784">
        <v>32.299999999999997</v>
      </c>
      <c r="CL784">
        <v>337500</v>
      </c>
      <c r="CM784">
        <v>18.100000000000001</v>
      </c>
    </row>
    <row r="785" spans="1:91" x14ac:dyDescent="0.25">
      <c r="A785" t="s">
        <v>797</v>
      </c>
      <c r="B785">
        <v>1574</v>
      </c>
      <c r="C785">
        <v>15</v>
      </c>
      <c r="D785" s="1">
        <v>9.5298602287166457E-3</v>
      </c>
      <c r="E785">
        <v>14</v>
      </c>
      <c r="F785" s="1">
        <f t="shared" si="7764"/>
        <v>8.8945362134688691E-3</v>
      </c>
      <c r="G785">
        <v>10</v>
      </c>
      <c r="H785" s="1">
        <f t="shared" si="7765"/>
        <v>6.3532401524777635E-3</v>
      </c>
      <c r="I785">
        <v>80</v>
      </c>
      <c r="J785" s="1">
        <f t="shared" si="7765"/>
        <v>5.0825921219822108E-2</v>
      </c>
      <c r="K785">
        <v>38</v>
      </c>
      <c r="L785" s="1">
        <f t="shared" ref="L785" si="7911">K785/$B785</f>
        <v>2.4142312579415501E-2</v>
      </c>
      <c r="M785">
        <v>29</v>
      </c>
      <c r="N785" s="1">
        <f t="shared" ref="N785" si="7912">M785/$B785</f>
        <v>1.8424396442185513E-2</v>
      </c>
      <c r="O785">
        <v>109</v>
      </c>
      <c r="P785" s="1">
        <f t="shared" ref="P785" si="7913">O785/$B785</f>
        <v>6.9250317662007621E-2</v>
      </c>
      <c r="Q785">
        <v>81</v>
      </c>
      <c r="R785" s="1">
        <f t="shared" ref="R785" si="7914">Q785/$B785</f>
        <v>5.1461245235069883E-2</v>
      </c>
      <c r="S785">
        <v>290</v>
      </c>
      <c r="T785" s="1">
        <f t="shared" ref="T785" si="7915">S785/$B785</f>
        <v>0.18424396442185514</v>
      </c>
      <c r="U785">
        <v>442</v>
      </c>
      <c r="V785" s="1">
        <f t="shared" ref="V785" si="7916">U785/$B785</f>
        <v>0.28081321473951715</v>
      </c>
      <c r="W785">
        <v>358</v>
      </c>
      <c r="X785" s="1">
        <f t="shared" ref="X785" si="7917">W785/$B785</f>
        <v>0.22744599745870395</v>
      </c>
      <c r="Y785">
        <v>108</v>
      </c>
      <c r="Z785" s="1">
        <f t="shared" ref="Z785" si="7918">Y785/$B785</f>
        <v>6.8614993646759853E-2</v>
      </c>
      <c r="AA785">
        <v>61.8</v>
      </c>
      <c r="AB785">
        <v>782</v>
      </c>
      <c r="AC785">
        <v>696</v>
      </c>
      <c r="AD785" s="1">
        <f t="shared" si="7774"/>
        <v>0.89002557544757033</v>
      </c>
      <c r="AE785">
        <v>641</v>
      </c>
      <c r="AF785">
        <v>55</v>
      </c>
      <c r="AG785">
        <v>0</v>
      </c>
      <c r="AH785" s="1">
        <f t="shared" si="7775"/>
        <v>0</v>
      </c>
      <c r="AI785">
        <v>0</v>
      </c>
      <c r="AJ785">
        <v>0</v>
      </c>
      <c r="AK785">
        <v>0</v>
      </c>
      <c r="AL785" s="1">
        <f t="shared" si="7776"/>
        <v>0</v>
      </c>
      <c r="AM785">
        <v>0</v>
      </c>
      <c r="AN785">
        <v>86</v>
      </c>
      <c r="AO785" s="1">
        <f t="shared" si="7777"/>
        <v>0.10997442455242967</v>
      </c>
      <c r="AP785">
        <v>696</v>
      </c>
      <c r="AQ785">
        <v>126</v>
      </c>
      <c r="AR785" s="1">
        <f t="shared" si="7778"/>
        <v>0.18103448275862069</v>
      </c>
      <c r="AS785">
        <v>399</v>
      </c>
      <c r="AT785" s="1">
        <f t="shared" si="7778"/>
        <v>0.57327586206896552</v>
      </c>
      <c r="AU785">
        <v>171</v>
      </c>
      <c r="AV785" s="1">
        <f t="shared" ref="AV785" si="7919">AU785/$AP785</f>
        <v>0.24568965517241378</v>
      </c>
      <c r="AW785">
        <v>0</v>
      </c>
      <c r="AX785" s="1">
        <f t="shared" ref="AX785" si="7920">AW785/$AP785</f>
        <v>0</v>
      </c>
      <c r="AY785">
        <v>1574</v>
      </c>
      <c r="AZ785">
        <v>497</v>
      </c>
      <c r="BA785">
        <v>139</v>
      </c>
      <c r="BB785">
        <v>0</v>
      </c>
      <c r="BC785">
        <v>925</v>
      </c>
      <c r="BD785">
        <v>428</v>
      </c>
      <c r="BE785">
        <v>99</v>
      </c>
      <c r="BF785">
        <v>0</v>
      </c>
      <c r="BG785">
        <v>1388</v>
      </c>
      <c r="BH785">
        <v>0</v>
      </c>
      <c r="BI785">
        <v>19</v>
      </c>
      <c r="BJ785">
        <v>252</v>
      </c>
      <c r="BK785">
        <v>157</v>
      </c>
      <c r="BL785">
        <v>146</v>
      </c>
      <c r="BM785">
        <v>558</v>
      </c>
      <c r="BN785">
        <v>234</v>
      </c>
      <c r="BO785">
        <v>22</v>
      </c>
      <c r="BP785">
        <v>50</v>
      </c>
      <c r="BR785">
        <v>9</v>
      </c>
      <c r="BS785">
        <v>90</v>
      </c>
      <c r="BT785">
        <v>1499</v>
      </c>
      <c r="BU785">
        <v>826</v>
      </c>
      <c r="BV785">
        <v>799</v>
      </c>
      <c r="BW785">
        <v>27</v>
      </c>
      <c r="BX785">
        <v>0</v>
      </c>
      <c r="BY785">
        <v>10</v>
      </c>
      <c r="BZ785">
        <v>10</v>
      </c>
      <c r="CA785">
        <v>1559</v>
      </c>
      <c r="CB785">
        <v>46</v>
      </c>
      <c r="CC785">
        <v>1127</v>
      </c>
      <c r="CD785">
        <v>925</v>
      </c>
      <c r="CE785">
        <v>828</v>
      </c>
      <c r="CF785">
        <v>97</v>
      </c>
      <c r="CG785">
        <v>151</v>
      </c>
      <c r="CH785">
        <v>51</v>
      </c>
      <c r="CI785">
        <v>1985</v>
      </c>
      <c r="CJ785">
        <v>1758</v>
      </c>
      <c r="CK785" t="s">
        <v>1074</v>
      </c>
      <c r="CL785">
        <v>369100</v>
      </c>
      <c r="CM785">
        <v>35.200000000000003</v>
      </c>
    </row>
    <row r="786" spans="1:91" x14ac:dyDescent="0.25">
      <c r="A786" t="s">
        <v>798</v>
      </c>
      <c r="B786">
        <v>524</v>
      </c>
      <c r="C786">
        <v>48</v>
      </c>
      <c r="D786" s="1">
        <v>9.1603053435114504E-2</v>
      </c>
      <c r="E786">
        <v>14</v>
      </c>
      <c r="F786" s="1">
        <f t="shared" si="7764"/>
        <v>2.6717557251908396E-2</v>
      </c>
      <c r="G786">
        <v>28</v>
      </c>
      <c r="H786" s="1">
        <f t="shared" si="7765"/>
        <v>5.3435114503816793E-2</v>
      </c>
      <c r="I786">
        <v>30</v>
      </c>
      <c r="J786" s="1">
        <f t="shared" si="7765"/>
        <v>5.7251908396946563E-2</v>
      </c>
      <c r="K786">
        <v>0</v>
      </c>
      <c r="L786" s="1">
        <f t="shared" ref="L786" si="7921">K786/$B786</f>
        <v>0</v>
      </c>
      <c r="M786">
        <v>0</v>
      </c>
      <c r="N786" s="1">
        <f t="shared" ref="N786" si="7922">M786/$B786</f>
        <v>0</v>
      </c>
      <c r="O786">
        <v>27</v>
      </c>
      <c r="P786" s="1">
        <f t="shared" ref="P786" si="7923">O786/$B786</f>
        <v>5.1526717557251911E-2</v>
      </c>
      <c r="Q786">
        <v>80</v>
      </c>
      <c r="R786" s="1">
        <f t="shared" ref="R786" si="7924">Q786/$B786</f>
        <v>0.15267175572519084</v>
      </c>
      <c r="S786">
        <v>132</v>
      </c>
      <c r="T786" s="1">
        <f t="shared" ref="T786" si="7925">S786/$B786</f>
        <v>0.25190839694656486</v>
      </c>
      <c r="U786">
        <v>146</v>
      </c>
      <c r="V786" s="1">
        <f t="shared" ref="V786" si="7926">U786/$B786</f>
        <v>0.2786259541984733</v>
      </c>
      <c r="W786">
        <v>19</v>
      </c>
      <c r="X786" s="1">
        <f t="shared" ref="X786" si="7927">W786/$B786</f>
        <v>3.6259541984732822E-2</v>
      </c>
      <c r="Y786">
        <v>0</v>
      </c>
      <c r="Z786" s="1">
        <f t="shared" ref="Z786" si="7928">Y786/$B786</f>
        <v>0</v>
      </c>
      <c r="AA786">
        <v>53.2</v>
      </c>
      <c r="AB786">
        <v>286</v>
      </c>
      <c r="AC786">
        <v>248</v>
      </c>
      <c r="AD786" s="1">
        <f t="shared" si="7774"/>
        <v>0.86713286713286708</v>
      </c>
      <c r="AE786">
        <v>248</v>
      </c>
      <c r="AF786">
        <v>0</v>
      </c>
      <c r="AG786">
        <v>0</v>
      </c>
      <c r="AH786" s="1">
        <f t="shared" si="7775"/>
        <v>0</v>
      </c>
      <c r="AI786">
        <v>0</v>
      </c>
      <c r="AJ786">
        <v>0</v>
      </c>
      <c r="AK786">
        <v>0</v>
      </c>
      <c r="AL786" s="1">
        <f t="shared" si="7776"/>
        <v>0</v>
      </c>
      <c r="AM786">
        <v>0</v>
      </c>
      <c r="AN786">
        <v>38</v>
      </c>
      <c r="AO786" s="1">
        <f t="shared" si="7777"/>
        <v>0.13286713286713286</v>
      </c>
      <c r="AP786">
        <v>248</v>
      </c>
      <c r="AQ786">
        <v>40</v>
      </c>
      <c r="AR786" s="1">
        <f t="shared" si="7778"/>
        <v>0.16129032258064516</v>
      </c>
      <c r="AS786">
        <v>28</v>
      </c>
      <c r="AT786" s="1">
        <f t="shared" si="7778"/>
        <v>0.11290322580645161</v>
      </c>
      <c r="AU786">
        <v>144</v>
      </c>
      <c r="AV786" s="1">
        <f t="shared" ref="AV786" si="7929">AU786/$AP786</f>
        <v>0.58064516129032262</v>
      </c>
      <c r="AW786">
        <v>36</v>
      </c>
      <c r="AX786" s="1">
        <f t="shared" ref="AX786" si="7930">AW786/$AP786</f>
        <v>0.14516129032258066</v>
      </c>
      <c r="AY786">
        <v>524</v>
      </c>
      <c r="AZ786">
        <v>18</v>
      </c>
      <c r="BA786">
        <v>120</v>
      </c>
      <c r="BB786">
        <v>0</v>
      </c>
      <c r="BC786">
        <v>214</v>
      </c>
      <c r="BD786">
        <v>173</v>
      </c>
      <c r="BE786">
        <v>63</v>
      </c>
      <c r="BF786">
        <v>0</v>
      </c>
      <c r="BG786">
        <v>404</v>
      </c>
      <c r="BH786">
        <v>0</v>
      </c>
      <c r="BI786">
        <v>13</v>
      </c>
      <c r="BJ786">
        <v>80</v>
      </c>
      <c r="BK786">
        <v>69</v>
      </c>
      <c r="BL786">
        <v>24</v>
      </c>
      <c r="BM786">
        <v>177</v>
      </c>
      <c r="BN786">
        <v>41</v>
      </c>
      <c r="BO786">
        <v>0</v>
      </c>
      <c r="BP786">
        <v>17</v>
      </c>
      <c r="BQ786">
        <v>146346</v>
      </c>
      <c r="BR786">
        <v>12</v>
      </c>
      <c r="BS786">
        <v>6</v>
      </c>
      <c r="BT786">
        <v>409</v>
      </c>
      <c r="BU786">
        <v>292</v>
      </c>
      <c r="BV786">
        <v>286</v>
      </c>
      <c r="BW786">
        <v>6</v>
      </c>
      <c r="BX786">
        <v>0</v>
      </c>
      <c r="BY786">
        <v>0</v>
      </c>
      <c r="BZ786">
        <v>0</v>
      </c>
      <c r="CA786">
        <v>476</v>
      </c>
      <c r="CB786">
        <v>25</v>
      </c>
      <c r="CC786">
        <v>276</v>
      </c>
      <c r="CD786">
        <v>214</v>
      </c>
      <c r="CE786">
        <v>195</v>
      </c>
      <c r="CF786">
        <v>19</v>
      </c>
      <c r="CG786">
        <v>43</v>
      </c>
      <c r="CH786">
        <v>19</v>
      </c>
      <c r="CI786">
        <v>1990</v>
      </c>
      <c r="CJ786" t="s">
        <v>996</v>
      </c>
      <c r="CK786" t="s">
        <v>996</v>
      </c>
      <c r="CL786">
        <v>286900</v>
      </c>
      <c r="CM786">
        <v>15.4</v>
      </c>
    </row>
    <row r="787" spans="1:91" x14ac:dyDescent="0.25">
      <c r="A787" t="s">
        <v>799</v>
      </c>
      <c r="B787">
        <v>2049</v>
      </c>
      <c r="C787">
        <v>20</v>
      </c>
      <c r="D787" s="1">
        <v>9.760858955588092E-3</v>
      </c>
      <c r="E787">
        <v>103</v>
      </c>
      <c r="F787" s="1">
        <f t="shared" si="7764"/>
        <v>5.0268423621278674E-2</v>
      </c>
      <c r="G787">
        <v>130</v>
      </c>
      <c r="H787" s="1">
        <f t="shared" si="7765"/>
        <v>6.3445583211322598E-2</v>
      </c>
      <c r="I787">
        <v>47</v>
      </c>
      <c r="J787" s="1">
        <f t="shared" si="7765"/>
        <v>2.2938018545632016E-2</v>
      </c>
      <c r="K787">
        <v>101</v>
      </c>
      <c r="L787" s="1">
        <f t="shared" ref="L787" si="7931">K787/$B787</f>
        <v>4.9292337725719865E-2</v>
      </c>
      <c r="M787">
        <v>110</v>
      </c>
      <c r="N787" s="1">
        <f t="shared" ref="N787" si="7932">M787/$B787</f>
        <v>5.3684724255734506E-2</v>
      </c>
      <c r="O787">
        <v>385</v>
      </c>
      <c r="P787" s="1">
        <f t="shared" ref="P787" si="7933">O787/$B787</f>
        <v>0.18789653489507077</v>
      </c>
      <c r="Q787">
        <v>253</v>
      </c>
      <c r="R787" s="1">
        <f t="shared" ref="R787" si="7934">Q787/$B787</f>
        <v>0.12347486578818936</v>
      </c>
      <c r="S787">
        <v>86</v>
      </c>
      <c r="T787" s="1">
        <f t="shared" ref="T787" si="7935">S787/$B787</f>
        <v>4.1971693509028796E-2</v>
      </c>
      <c r="U787">
        <v>260</v>
      </c>
      <c r="V787" s="1">
        <f t="shared" ref="V787" si="7936">U787/$B787</f>
        <v>0.1268911664226452</v>
      </c>
      <c r="W787">
        <v>179</v>
      </c>
      <c r="X787" s="1">
        <f t="shared" ref="X787" si="7937">W787/$B787</f>
        <v>8.7359687652513424E-2</v>
      </c>
      <c r="Y787">
        <v>375</v>
      </c>
      <c r="Z787" s="1">
        <f t="shared" ref="Z787" si="7938">Y787/$B787</f>
        <v>0.18301610541727673</v>
      </c>
      <c r="AA787">
        <v>42.7</v>
      </c>
      <c r="AB787">
        <v>681</v>
      </c>
      <c r="AC787">
        <v>454</v>
      </c>
      <c r="AD787" s="1">
        <f t="shared" si="7774"/>
        <v>0.66666666666666663</v>
      </c>
      <c r="AE787">
        <v>454</v>
      </c>
      <c r="AF787">
        <v>0</v>
      </c>
      <c r="AG787">
        <v>0</v>
      </c>
      <c r="AH787" s="1">
        <f t="shared" si="7775"/>
        <v>0</v>
      </c>
      <c r="AI787">
        <v>0</v>
      </c>
      <c r="AJ787">
        <v>8</v>
      </c>
      <c r="AK787">
        <v>8</v>
      </c>
      <c r="AL787" s="1">
        <f t="shared" si="7776"/>
        <v>1.1747430249632892E-2</v>
      </c>
      <c r="AM787">
        <v>9</v>
      </c>
      <c r="AN787">
        <v>210</v>
      </c>
      <c r="AO787" s="1">
        <f t="shared" si="7777"/>
        <v>0.30837004405286345</v>
      </c>
      <c r="AP787">
        <v>471</v>
      </c>
      <c r="AQ787">
        <v>14</v>
      </c>
      <c r="AR787" s="1">
        <f t="shared" si="7778"/>
        <v>2.9723991507430998E-2</v>
      </c>
      <c r="AS787">
        <v>111</v>
      </c>
      <c r="AT787" s="1">
        <f t="shared" si="7778"/>
        <v>0.2356687898089172</v>
      </c>
      <c r="AU787">
        <v>346</v>
      </c>
      <c r="AV787" s="1">
        <f t="shared" ref="AV787" si="7939">AU787/$AP787</f>
        <v>0.73460721868365175</v>
      </c>
      <c r="AW787">
        <v>0</v>
      </c>
      <c r="AX787" s="1">
        <f t="shared" ref="AX787" si="7940">AW787/$AP787</f>
        <v>0</v>
      </c>
      <c r="AY787">
        <v>1921</v>
      </c>
      <c r="AZ787">
        <v>448</v>
      </c>
      <c r="BA787">
        <v>401</v>
      </c>
      <c r="BB787">
        <v>128</v>
      </c>
      <c r="BC787">
        <v>919</v>
      </c>
      <c r="BD787">
        <v>471</v>
      </c>
      <c r="BE787">
        <v>203</v>
      </c>
      <c r="BF787">
        <v>91</v>
      </c>
      <c r="BG787">
        <v>1648</v>
      </c>
      <c r="BH787">
        <v>14</v>
      </c>
      <c r="BI787">
        <v>47</v>
      </c>
      <c r="BJ787">
        <v>276</v>
      </c>
      <c r="BK787">
        <v>679</v>
      </c>
      <c r="BL787">
        <v>139</v>
      </c>
      <c r="BM787">
        <v>404</v>
      </c>
      <c r="BN787">
        <v>60</v>
      </c>
      <c r="BO787">
        <v>29</v>
      </c>
      <c r="BP787">
        <v>396</v>
      </c>
      <c r="BQ787">
        <v>58498</v>
      </c>
      <c r="BR787">
        <v>192</v>
      </c>
      <c r="BS787">
        <v>326</v>
      </c>
      <c r="BT787">
        <v>1749</v>
      </c>
      <c r="BU787">
        <v>791</v>
      </c>
      <c r="BV787">
        <v>681</v>
      </c>
      <c r="BW787">
        <v>110</v>
      </c>
      <c r="BX787">
        <v>37</v>
      </c>
      <c r="BY787">
        <v>40</v>
      </c>
      <c r="BZ787">
        <v>105</v>
      </c>
      <c r="CA787">
        <v>2029</v>
      </c>
      <c r="CB787">
        <v>311</v>
      </c>
      <c r="CC787">
        <v>919</v>
      </c>
      <c r="CD787">
        <v>919</v>
      </c>
      <c r="CE787">
        <v>63</v>
      </c>
      <c r="CF787">
        <v>856</v>
      </c>
      <c r="CG787">
        <v>0</v>
      </c>
      <c r="CH787">
        <v>0</v>
      </c>
      <c r="CI787">
        <v>1989</v>
      </c>
      <c r="CJ787">
        <v>1802</v>
      </c>
      <c r="CK787">
        <v>29.4</v>
      </c>
      <c r="CL787">
        <v>582400</v>
      </c>
      <c r="CM787" t="s">
        <v>996</v>
      </c>
    </row>
    <row r="788" spans="1:91" x14ac:dyDescent="0.25">
      <c r="A788" t="s">
        <v>800</v>
      </c>
      <c r="B788">
        <v>923</v>
      </c>
      <c r="C788">
        <v>0</v>
      </c>
      <c r="D788" s="1">
        <v>0</v>
      </c>
      <c r="E788">
        <v>0</v>
      </c>
      <c r="F788" s="1">
        <f t="shared" si="7764"/>
        <v>0</v>
      </c>
      <c r="G788">
        <v>0</v>
      </c>
      <c r="H788" s="1">
        <f t="shared" si="7765"/>
        <v>0</v>
      </c>
      <c r="I788">
        <v>40</v>
      </c>
      <c r="J788" s="1">
        <f t="shared" si="7765"/>
        <v>4.3336944745395449E-2</v>
      </c>
      <c r="K788">
        <v>57</v>
      </c>
      <c r="L788" s="1">
        <f t="shared" ref="L788" si="7941">K788/$B788</f>
        <v>6.1755146262188518E-2</v>
      </c>
      <c r="M788">
        <v>0</v>
      </c>
      <c r="N788" s="1">
        <f t="shared" ref="N788" si="7942">M788/$B788</f>
        <v>0</v>
      </c>
      <c r="O788">
        <v>14</v>
      </c>
      <c r="P788" s="1">
        <f t="shared" ref="P788" si="7943">O788/$B788</f>
        <v>1.5167930660888408E-2</v>
      </c>
      <c r="Q788">
        <v>0</v>
      </c>
      <c r="R788" s="1">
        <f t="shared" ref="R788" si="7944">Q788/$B788</f>
        <v>0</v>
      </c>
      <c r="S788">
        <v>342</v>
      </c>
      <c r="T788" s="1">
        <f t="shared" ref="T788" si="7945">S788/$B788</f>
        <v>0.37053087757313108</v>
      </c>
      <c r="U788">
        <v>178</v>
      </c>
      <c r="V788" s="1">
        <f t="shared" ref="V788" si="7946">U788/$B788</f>
        <v>0.19284940411700974</v>
      </c>
      <c r="W788">
        <v>173</v>
      </c>
      <c r="X788" s="1">
        <f t="shared" ref="X788" si="7947">W788/$B788</f>
        <v>0.18743228602383533</v>
      </c>
      <c r="Y788">
        <v>119</v>
      </c>
      <c r="Z788" s="1">
        <f t="shared" ref="Z788" si="7948">Y788/$B788</f>
        <v>0.12892741061755147</v>
      </c>
      <c r="AA788">
        <v>65.7</v>
      </c>
      <c r="AB788">
        <v>410</v>
      </c>
      <c r="AC788">
        <v>311</v>
      </c>
      <c r="AD788" s="1">
        <f t="shared" si="7774"/>
        <v>0.75853658536585367</v>
      </c>
      <c r="AE788">
        <v>263</v>
      </c>
      <c r="AF788">
        <v>48</v>
      </c>
      <c r="AG788">
        <v>0</v>
      </c>
      <c r="AH788" s="1">
        <f t="shared" si="7775"/>
        <v>0</v>
      </c>
      <c r="AI788">
        <v>0</v>
      </c>
      <c r="AJ788">
        <v>0</v>
      </c>
      <c r="AK788">
        <v>0</v>
      </c>
      <c r="AL788" s="1">
        <f t="shared" si="7776"/>
        <v>0</v>
      </c>
      <c r="AM788">
        <v>57</v>
      </c>
      <c r="AN788">
        <v>42</v>
      </c>
      <c r="AO788" s="1">
        <f t="shared" si="7777"/>
        <v>0.1024390243902439</v>
      </c>
      <c r="AP788">
        <v>368</v>
      </c>
      <c r="AQ788">
        <v>96</v>
      </c>
      <c r="AR788" s="1">
        <f t="shared" si="7778"/>
        <v>0.2608695652173913</v>
      </c>
      <c r="AS788">
        <v>53</v>
      </c>
      <c r="AT788" s="1">
        <f t="shared" si="7778"/>
        <v>0.14402173913043478</v>
      </c>
      <c r="AU788">
        <v>202</v>
      </c>
      <c r="AV788" s="1">
        <f t="shared" ref="AV788" si="7949">AU788/$AP788</f>
        <v>0.54891304347826086</v>
      </c>
      <c r="AW788">
        <v>17</v>
      </c>
      <c r="AX788" s="1">
        <f t="shared" ref="AX788" si="7950">AW788/$AP788</f>
        <v>4.619565217391304E-2</v>
      </c>
      <c r="AY788">
        <v>923</v>
      </c>
      <c r="AZ788">
        <v>274</v>
      </c>
      <c r="BA788">
        <v>127</v>
      </c>
      <c r="BB788">
        <v>0</v>
      </c>
      <c r="BC788">
        <v>523</v>
      </c>
      <c r="BD788">
        <v>194</v>
      </c>
      <c r="BE788">
        <v>44</v>
      </c>
      <c r="BF788">
        <v>0</v>
      </c>
      <c r="BG788">
        <v>826</v>
      </c>
      <c r="BH788">
        <v>27</v>
      </c>
      <c r="BI788">
        <v>15</v>
      </c>
      <c r="BJ788">
        <v>343</v>
      </c>
      <c r="BK788">
        <v>228</v>
      </c>
      <c r="BL788">
        <v>17</v>
      </c>
      <c r="BM788">
        <v>63</v>
      </c>
      <c r="BN788">
        <v>79</v>
      </c>
      <c r="BO788">
        <v>54</v>
      </c>
      <c r="BP788">
        <v>137</v>
      </c>
      <c r="BQ788">
        <v>34925</v>
      </c>
      <c r="BR788">
        <v>45</v>
      </c>
      <c r="BS788">
        <v>124</v>
      </c>
      <c r="BT788">
        <v>923</v>
      </c>
      <c r="BU788">
        <v>437</v>
      </c>
      <c r="BV788">
        <v>410</v>
      </c>
      <c r="BW788">
        <v>27</v>
      </c>
      <c r="BX788">
        <v>0</v>
      </c>
      <c r="BY788">
        <v>42</v>
      </c>
      <c r="BZ788">
        <v>54</v>
      </c>
      <c r="CA788">
        <v>923</v>
      </c>
      <c r="CB788">
        <v>86</v>
      </c>
      <c r="CC788">
        <v>710</v>
      </c>
      <c r="CD788">
        <v>523</v>
      </c>
      <c r="CE788">
        <v>371</v>
      </c>
      <c r="CF788">
        <v>152</v>
      </c>
      <c r="CG788">
        <v>73</v>
      </c>
      <c r="CH788">
        <v>114</v>
      </c>
      <c r="CI788">
        <v>1976</v>
      </c>
      <c r="CJ788">
        <v>1489</v>
      </c>
      <c r="CK788" t="s">
        <v>1074</v>
      </c>
      <c r="CL788">
        <v>128200</v>
      </c>
      <c r="CM788">
        <v>27.1</v>
      </c>
    </row>
    <row r="789" spans="1:91" x14ac:dyDescent="0.25">
      <c r="A789" t="s">
        <v>801</v>
      </c>
      <c r="B789">
        <v>1806</v>
      </c>
      <c r="C789">
        <v>50</v>
      </c>
      <c r="D789" s="1">
        <v>2.768549280177187E-2</v>
      </c>
      <c r="E789">
        <v>205</v>
      </c>
      <c r="F789" s="1">
        <f t="shared" si="7764"/>
        <v>0.11351052048726468</v>
      </c>
      <c r="G789">
        <v>89</v>
      </c>
      <c r="H789" s="1">
        <f t="shared" si="7765"/>
        <v>4.9280177187153933E-2</v>
      </c>
      <c r="I789">
        <v>147</v>
      </c>
      <c r="J789" s="1">
        <f t="shared" si="7765"/>
        <v>8.1395348837209308E-2</v>
      </c>
      <c r="K789">
        <v>0</v>
      </c>
      <c r="L789" s="1">
        <f t="shared" ref="L789" si="7951">K789/$B789</f>
        <v>0</v>
      </c>
      <c r="M789">
        <v>139</v>
      </c>
      <c r="N789" s="1">
        <f t="shared" ref="N789" si="7952">M789/$B789</f>
        <v>7.6965669988925803E-2</v>
      </c>
      <c r="O789">
        <v>519</v>
      </c>
      <c r="P789" s="1">
        <f t="shared" ref="P789" si="7953">O789/$B789</f>
        <v>0.28737541528239202</v>
      </c>
      <c r="Q789">
        <v>93</v>
      </c>
      <c r="R789" s="1">
        <f t="shared" ref="R789" si="7954">Q789/$B789</f>
        <v>5.1495016611295678E-2</v>
      </c>
      <c r="S789">
        <v>129</v>
      </c>
      <c r="T789" s="1">
        <f t="shared" ref="T789" si="7955">S789/$B789</f>
        <v>7.1428571428571425E-2</v>
      </c>
      <c r="U789">
        <v>205</v>
      </c>
      <c r="V789" s="1">
        <f t="shared" ref="V789" si="7956">U789/$B789</f>
        <v>0.11351052048726468</v>
      </c>
      <c r="W789">
        <v>131</v>
      </c>
      <c r="X789" s="1">
        <f t="shared" ref="X789" si="7957">W789/$B789</f>
        <v>7.2535991140642297E-2</v>
      </c>
      <c r="Y789">
        <v>99</v>
      </c>
      <c r="Z789" s="1">
        <f t="shared" ref="Z789" si="7958">Y789/$B789</f>
        <v>5.4817275747508304E-2</v>
      </c>
      <c r="AA789">
        <v>36.9</v>
      </c>
      <c r="AB789">
        <v>780</v>
      </c>
      <c r="AC789">
        <v>379</v>
      </c>
      <c r="AD789" s="1">
        <f t="shared" si="7774"/>
        <v>0.48589743589743589</v>
      </c>
      <c r="AE789">
        <v>360</v>
      </c>
      <c r="AF789">
        <v>19</v>
      </c>
      <c r="AG789">
        <v>0</v>
      </c>
      <c r="AH789" s="1">
        <f t="shared" si="7775"/>
        <v>0</v>
      </c>
      <c r="AI789">
        <v>0</v>
      </c>
      <c r="AJ789">
        <v>0</v>
      </c>
      <c r="AK789">
        <v>0</v>
      </c>
      <c r="AL789" s="1">
        <f t="shared" si="7776"/>
        <v>0</v>
      </c>
      <c r="AM789">
        <v>0</v>
      </c>
      <c r="AN789">
        <v>401</v>
      </c>
      <c r="AO789" s="1">
        <f t="shared" si="7777"/>
        <v>0.51410256410256405</v>
      </c>
      <c r="AP789">
        <v>379</v>
      </c>
      <c r="AQ789">
        <v>67</v>
      </c>
      <c r="AR789" s="1">
        <f t="shared" si="7778"/>
        <v>0.17678100263852242</v>
      </c>
      <c r="AS789">
        <v>224</v>
      </c>
      <c r="AT789" s="1">
        <f t="shared" si="7778"/>
        <v>0.59102902374670185</v>
      </c>
      <c r="AU789">
        <v>88</v>
      </c>
      <c r="AV789" s="1">
        <f t="shared" ref="AV789" si="7959">AU789/$AP789</f>
        <v>0.23218997361477572</v>
      </c>
      <c r="AW789">
        <v>0</v>
      </c>
      <c r="AX789" s="1">
        <f t="shared" ref="AX789" si="7960">AW789/$AP789</f>
        <v>0</v>
      </c>
      <c r="AY789">
        <v>1806</v>
      </c>
      <c r="AZ789">
        <v>246</v>
      </c>
      <c r="BA789">
        <v>491</v>
      </c>
      <c r="BB789">
        <v>0</v>
      </c>
      <c r="BC789">
        <v>807</v>
      </c>
      <c r="BD789">
        <v>483</v>
      </c>
      <c r="BE789">
        <v>349</v>
      </c>
      <c r="BF789">
        <v>67</v>
      </c>
      <c r="BG789">
        <v>1216</v>
      </c>
      <c r="BH789">
        <v>0</v>
      </c>
      <c r="BI789">
        <v>0</v>
      </c>
      <c r="BJ789">
        <v>98</v>
      </c>
      <c r="BK789">
        <v>283</v>
      </c>
      <c r="BL789">
        <v>23</v>
      </c>
      <c r="BM789">
        <v>333</v>
      </c>
      <c r="BN789">
        <v>464</v>
      </c>
      <c r="BO789">
        <v>15</v>
      </c>
      <c r="BP789">
        <v>131</v>
      </c>
      <c r="BQ789">
        <v>50197</v>
      </c>
      <c r="BR789">
        <v>84</v>
      </c>
      <c r="BS789">
        <v>50</v>
      </c>
      <c r="BT789">
        <v>1462</v>
      </c>
      <c r="BU789">
        <v>780</v>
      </c>
      <c r="BV789">
        <v>780</v>
      </c>
      <c r="BW789">
        <v>0</v>
      </c>
      <c r="BX789">
        <v>297</v>
      </c>
      <c r="BY789">
        <v>0</v>
      </c>
      <c r="BZ789">
        <v>87</v>
      </c>
      <c r="CA789">
        <v>1756</v>
      </c>
      <c r="CB789">
        <v>516</v>
      </c>
      <c r="CC789">
        <v>976</v>
      </c>
      <c r="CD789">
        <v>807</v>
      </c>
      <c r="CE789">
        <v>318</v>
      </c>
      <c r="CF789">
        <v>489</v>
      </c>
      <c r="CG789">
        <v>88</v>
      </c>
      <c r="CH789">
        <v>81</v>
      </c>
      <c r="CI789">
        <v>1986</v>
      </c>
      <c r="CJ789">
        <v>2196</v>
      </c>
      <c r="CK789" t="s">
        <v>1074</v>
      </c>
      <c r="CL789">
        <v>164700</v>
      </c>
      <c r="CM789" t="s">
        <v>1074</v>
      </c>
    </row>
    <row r="790" spans="1:91" x14ac:dyDescent="0.25">
      <c r="A790" t="s">
        <v>802</v>
      </c>
      <c r="B790">
        <v>1642</v>
      </c>
      <c r="C790">
        <v>45</v>
      </c>
      <c r="D790" s="1">
        <v>2.7405602923264313E-2</v>
      </c>
      <c r="E790">
        <v>22</v>
      </c>
      <c r="F790" s="1">
        <f t="shared" si="7764"/>
        <v>1.3398294762484775E-2</v>
      </c>
      <c r="G790">
        <v>67</v>
      </c>
      <c r="H790" s="1">
        <f t="shared" si="7765"/>
        <v>4.0803897685749088E-2</v>
      </c>
      <c r="I790">
        <v>76</v>
      </c>
      <c r="J790" s="1">
        <f t="shared" si="7765"/>
        <v>4.6285018270401948E-2</v>
      </c>
      <c r="K790">
        <v>24</v>
      </c>
      <c r="L790" s="1">
        <f t="shared" ref="L790" si="7961">K790/$B790</f>
        <v>1.4616321559074299E-2</v>
      </c>
      <c r="M790">
        <v>19</v>
      </c>
      <c r="N790" s="1">
        <f t="shared" ref="N790" si="7962">M790/$B790</f>
        <v>1.1571254567600487E-2</v>
      </c>
      <c r="O790">
        <v>76</v>
      </c>
      <c r="P790" s="1">
        <f t="shared" ref="P790" si="7963">O790/$B790</f>
        <v>4.6285018270401948E-2</v>
      </c>
      <c r="Q790">
        <v>153</v>
      </c>
      <c r="R790" s="1">
        <f t="shared" ref="R790" si="7964">Q790/$B790</f>
        <v>9.317904993909866E-2</v>
      </c>
      <c r="S790">
        <v>170</v>
      </c>
      <c r="T790" s="1">
        <f t="shared" ref="T790" si="7965">S790/$B790</f>
        <v>0.10353227771010962</v>
      </c>
      <c r="U790">
        <v>435</v>
      </c>
      <c r="V790" s="1">
        <f t="shared" ref="V790" si="7966">U790/$B790</f>
        <v>0.26492082825822166</v>
      </c>
      <c r="W790">
        <v>290</v>
      </c>
      <c r="X790" s="1">
        <f t="shared" ref="X790" si="7967">W790/$B790</f>
        <v>0.17661388550548113</v>
      </c>
      <c r="Y790">
        <v>265</v>
      </c>
      <c r="Z790" s="1">
        <f t="shared" ref="Z790" si="7968">Y790/$B790</f>
        <v>0.16138855054811205</v>
      </c>
      <c r="AA790">
        <v>65.099999999999994</v>
      </c>
      <c r="AB790">
        <v>656</v>
      </c>
      <c r="AC790">
        <v>566</v>
      </c>
      <c r="AD790" s="1">
        <f t="shared" si="7774"/>
        <v>0.86280487804878048</v>
      </c>
      <c r="AE790">
        <v>519</v>
      </c>
      <c r="AF790">
        <v>47</v>
      </c>
      <c r="AG790">
        <v>0</v>
      </c>
      <c r="AH790" s="1">
        <f t="shared" si="7775"/>
        <v>0</v>
      </c>
      <c r="AI790">
        <v>0</v>
      </c>
      <c r="AJ790">
        <v>14</v>
      </c>
      <c r="AK790">
        <v>14</v>
      </c>
      <c r="AL790" s="1">
        <f t="shared" si="7776"/>
        <v>2.1341463414634148E-2</v>
      </c>
      <c r="AM790">
        <v>25</v>
      </c>
      <c r="AN790">
        <v>51</v>
      </c>
      <c r="AO790" s="1">
        <f t="shared" si="7777"/>
        <v>7.774390243902439E-2</v>
      </c>
      <c r="AP790">
        <v>605</v>
      </c>
      <c r="AQ790">
        <v>132</v>
      </c>
      <c r="AR790" s="1">
        <f t="shared" si="7778"/>
        <v>0.21818181818181817</v>
      </c>
      <c r="AS790">
        <v>290</v>
      </c>
      <c r="AT790" s="1">
        <f t="shared" si="7778"/>
        <v>0.47933884297520662</v>
      </c>
      <c r="AU790">
        <v>173</v>
      </c>
      <c r="AV790" s="1">
        <f t="shared" ref="AV790" si="7969">AU790/$AP790</f>
        <v>0.28595041322314052</v>
      </c>
      <c r="AW790">
        <v>10</v>
      </c>
      <c r="AX790" s="1">
        <f t="shared" ref="AX790" si="7970">AW790/$AP790</f>
        <v>1.6528925619834711E-2</v>
      </c>
      <c r="AY790">
        <v>1602</v>
      </c>
      <c r="AZ790">
        <v>363</v>
      </c>
      <c r="BA790">
        <v>233</v>
      </c>
      <c r="BB790">
        <v>40</v>
      </c>
      <c r="BC790">
        <v>816</v>
      </c>
      <c r="BD790">
        <v>400</v>
      </c>
      <c r="BE790">
        <v>121</v>
      </c>
      <c r="BF790">
        <v>0</v>
      </c>
      <c r="BG790">
        <v>1408</v>
      </c>
      <c r="BH790">
        <v>23</v>
      </c>
      <c r="BI790">
        <v>49</v>
      </c>
      <c r="BJ790">
        <v>205</v>
      </c>
      <c r="BK790">
        <v>162</v>
      </c>
      <c r="BL790">
        <v>38</v>
      </c>
      <c r="BM790">
        <v>492</v>
      </c>
      <c r="BN790">
        <v>332</v>
      </c>
      <c r="BO790">
        <v>107</v>
      </c>
      <c r="BP790">
        <v>274</v>
      </c>
      <c r="BQ790">
        <v>67700</v>
      </c>
      <c r="BR790">
        <v>0</v>
      </c>
      <c r="BS790">
        <v>234</v>
      </c>
      <c r="BT790">
        <v>1482</v>
      </c>
      <c r="BU790">
        <v>720</v>
      </c>
      <c r="BV790">
        <v>656</v>
      </c>
      <c r="BW790">
        <v>64</v>
      </c>
      <c r="BX790">
        <v>51</v>
      </c>
      <c r="BY790">
        <v>0</v>
      </c>
      <c r="BZ790">
        <v>15</v>
      </c>
      <c r="CA790">
        <v>1597</v>
      </c>
      <c r="CB790">
        <v>0</v>
      </c>
      <c r="CC790">
        <v>1083</v>
      </c>
      <c r="CD790">
        <v>816</v>
      </c>
      <c r="CE790">
        <v>768</v>
      </c>
      <c r="CF790">
        <v>48</v>
      </c>
      <c r="CG790">
        <v>70</v>
      </c>
      <c r="CH790">
        <v>197</v>
      </c>
      <c r="CI790">
        <v>1978</v>
      </c>
      <c r="CJ790" t="s">
        <v>996</v>
      </c>
      <c r="CK790" t="s">
        <v>996</v>
      </c>
      <c r="CL790">
        <v>250000</v>
      </c>
      <c r="CM790">
        <v>34.1</v>
      </c>
    </row>
    <row r="791" spans="1:91" x14ac:dyDescent="0.25">
      <c r="A791" t="s">
        <v>803</v>
      </c>
      <c r="B791">
        <v>825</v>
      </c>
      <c r="C791">
        <v>0</v>
      </c>
      <c r="D791" s="1">
        <v>0</v>
      </c>
      <c r="E791">
        <v>0</v>
      </c>
      <c r="F791" s="1">
        <f t="shared" si="7764"/>
        <v>0</v>
      </c>
      <c r="G791">
        <v>0</v>
      </c>
      <c r="H791" s="1">
        <f t="shared" si="7765"/>
        <v>0</v>
      </c>
      <c r="I791">
        <v>0</v>
      </c>
      <c r="J791" s="1">
        <f t="shared" si="7765"/>
        <v>0</v>
      </c>
      <c r="K791">
        <v>0</v>
      </c>
      <c r="L791" s="1">
        <f t="shared" ref="L791" si="7971">K791/$B791</f>
        <v>0</v>
      </c>
      <c r="M791">
        <v>0</v>
      </c>
      <c r="N791" s="1">
        <f t="shared" ref="N791" si="7972">M791/$B791</f>
        <v>0</v>
      </c>
      <c r="O791">
        <v>0</v>
      </c>
      <c r="P791" s="1">
        <f t="shared" ref="P791" si="7973">O791/$B791</f>
        <v>0</v>
      </c>
      <c r="Q791">
        <v>72</v>
      </c>
      <c r="R791" s="1">
        <f t="shared" ref="R791" si="7974">Q791/$B791</f>
        <v>8.727272727272728E-2</v>
      </c>
      <c r="S791">
        <v>144</v>
      </c>
      <c r="T791" s="1">
        <f t="shared" ref="T791" si="7975">S791/$B791</f>
        <v>0.17454545454545456</v>
      </c>
      <c r="U791">
        <v>87</v>
      </c>
      <c r="V791" s="1">
        <f t="shared" ref="V791" si="7976">U791/$B791</f>
        <v>0.10545454545454545</v>
      </c>
      <c r="W791">
        <v>465</v>
      </c>
      <c r="X791" s="1">
        <f t="shared" ref="X791" si="7977">W791/$B791</f>
        <v>0.5636363636363636</v>
      </c>
      <c r="Y791">
        <v>57</v>
      </c>
      <c r="Z791" s="1">
        <f t="shared" ref="Z791" si="7978">Y791/$B791</f>
        <v>6.9090909090909092E-2</v>
      </c>
      <c r="AA791">
        <v>72.8</v>
      </c>
      <c r="AB791">
        <v>388</v>
      </c>
      <c r="AC791">
        <v>320</v>
      </c>
      <c r="AD791" s="1">
        <f t="shared" si="7774"/>
        <v>0.82474226804123707</v>
      </c>
      <c r="AE791">
        <v>320</v>
      </c>
      <c r="AF791">
        <v>0</v>
      </c>
      <c r="AG791">
        <v>15</v>
      </c>
      <c r="AH791" s="1">
        <f t="shared" si="7775"/>
        <v>3.8659793814432991E-2</v>
      </c>
      <c r="AI791">
        <v>0</v>
      </c>
      <c r="AJ791">
        <v>0</v>
      </c>
      <c r="AK791">
        <v>0</v>
      </c>
      <c r="AL791" s="1">
        <f t="shared" si="7776"/>
        <v>0</v>
      </c>
      <c r="AM791">
        <v>0</v>
      </c>
      <c r="AN791">
        <v>53</v>
      </c>
      <c r="AO791" s="1">
        <f t="shared" si="7777"/>
        <v>0.13659793814432988</v>
      </c>
      <c r="AP791">
        <v>335</v>
      </c>
      <c r="AQ791">
        <v>11</v>
      </c>
      <c r="AR791" s="1">
        <f t="shared" si="7778"/>
        <v>3.2835820895522387E-2</v>
      </c>
      <c r="AS791">
        <v>126</v>
      </c>
      <c r="AT791" s="1">
        <f t="shared" si="7778"/>
        <v>0.37611940298507462</v>
      </c>
      <c r="AU791">
        <v>171</v>
      </c>
      <c r="AV791" s="1">
        <f t="shared" ref="AV791" si="7979">AU791/$AP791</f>
        <v>0.5104477611940299</v>
      </c>
      <c r="AW791">
        <v>27</v>
      </c>
      <c r="AX791" s="1">
        <f t="shared" ref="AX791" si="7980">AW791/$AP791</f>
        <v>8.0597014925373134E-2</v>
      </c>
      <c r="AY791">
        <v>825</v>
      </c>
      <c r="AZ791">
        <v>205</v>
      </c>
      <c r="BA791">
        <v>31</v>
      </c>
      <c r="BB791">
        <v>0</v>
      </c>
      <c r="BC791">
        <v>489</v>
      </c>
      <c r="BD791">
        <v>284</v>
      </c>
      <c r="BE791">
        <v>0</v>
      </c>
      <c r="BF791">
        <v>0</v>
      </c>
      <c r="BG791">
        <v>825</v>
      </c>
      <c r="BH791">
        <v>0</v>
      </c>
      <c r="BI791">
        <v>0</v>
      </c>
      <c r="BJ791">
        <v>146</v>
      </c>
      <c r="BK791">
        <v>233</v>
      </c>
      <c r="BL791">
        <v>33</v>
      </c>
      <c r="BM791">
        <v>270</v>
      </c>
      <c r="BN791">
        <v>93</v>
      </c>
      <c r="BO791">
        <v>50</v>
      </c>
      <c r="BP791">
        <v>184</v>
      </c>
      <c r="BQ791">
        <v>50967</v>
      </c>
      <c r="BR791">
        <v>0</v>
      </c>
      <c r="BS791">
        <v>138</v>
      </c>
      <c r="BT791">
        <v>825</v>
      </c>
      <c r="BU791">
        <v>388</v>
      </c>
      <c r="BV791">
        <v>388</v>
      </c>
      <c r="BW791">
        <v>0</v>
      </c>
      <c r="BX791">
        <v>0</v>
      </c>
      <c r="BY791">
        <v>0</v>
      </c>
      <c r="BZ791">
        <v>15</v>
      </c>
      <c r="CA791">
        <v>825</v>
      </c>
      <c r="CB791">
        <v>221</v>
      </c>
      <c r="CC791">
        <v>574</v>
      </c>
      <c r="CD791">
        <v>489</v>
      </c>
      <c r="CE791">
        <v>401</v>
      </c>
      <c r="CF791">
        <v>88</v>
      </c>
      <c r="CG791">
        <v>43</v>
      </c>
      <c r="CH791">
        <v>42</v>
      </c>
      <c r="CI791">
        <v>1985</v>
      </c>
      <c r="CJ791">
        <v>1401</v>
      </c>
      <c r="CK791" t="s">
        <v>1074</v>
      </c>
      <c r="CL791">
        <v>158500</v>
      </c>
      <c r="CM791" t="s">
        <v>1074</v>
      </c>
    </row>
    <row r="792" spans="1:91" x14ac:dyDescent="0.25">
      <c r="A792" t="s">
        <v>804</v>
      </c>
      <c r="B792">
        <v>1222</v>
      </c>
      <c r="C792">
        <v>43</v>
      </c>
      <c r="D792" s="1">
        <v>3.5188216039279872E-2</v>
      </c>
      <c r="E792">
        <v>19</v>
      </c>
      <c r="F792" s="1">
        <f t="shared" si="7764"/>
        <v>1.5548281505728314E-2</v>
      </c>
      <c r="G792">
        <v>31</v>
      </c>
      <c r="H792" s="1">
        <f t="shared" si="7765"/>
        <v>2.5368248772504091E-2</v>
      </c>
      <c r="I792">
        <v>17</v>
      </c>
      <c r="J792" s="1">
        <f t="shared" si="7765"/>
        <v>1.3911620294599018E-2</v>
      </c>
      <c r="K792">
        <v>56</v>
      </c>
      <c r="L792" s="1">
        <f t="shared" ref="L792" si="7981">K792/$B792</f>
        <v>4.5826513911620292E-2</v>
      </c>
      <c r="M792">
        <v>52</v>
      </c>
      <c r="N792" s="1">
        <f t="shared" ref="N792" si="7982">M792/$B792</f>
        <v>4.2553191489361701E-2</v>
      </c>
      <c r="O792">
        <v>72</v>
      </c>
      <c r="P792" s="1">
        <f t="shared" ref="P792" si="7983">O792/$B792</f>
        <v>5.8919803600654665E-2</v>
      </c>
      <c r="Q792">
        <v>101</v>
      </c>
      <c r="R792" s="1">
        <f t="shared" ref="R792" si="7984">Q792/$B792</f>
        <v>8.2651391162029464E-2</v>
      </c>
      <c r="S792">
        <v>196</v>
      </c>
      <c r="T792" s="1">
        <f t="shared" ref="T792" si="7985">S792/$B792</f>
        <v>0.16039279869067102</v>
      </c>
      <c r="U792">
        <v>227</v>
      </c>
      <c r="V792" s="1">
        <f t="shared" ref="V792" si="7986">U792/$B792</f>
        <v>0.18576104746317512</v>
      </c>
      <c r="W792">
        <v>177</v>
      </c>
      <c r="X792" s="1">
        <f t="shared" ref="X792" si="7987">W792/$B792</f>
        <v>0.14484451718494271</v>
      </c>
      <c r="Y792">
        <v>231</v>
      </c>
      <c r="Z792" s="1">
        <f t="shared" ref="Z792" si="7988">Y792/$B792</f>
        <v>0.18903436988543371</v>
      </c>
      <c r="AA792">
        <v>62.7</v>
      </c>
      <c r="AB792">
        <v>470</v>
      </c>
      <c r="AC792">
        <v>302</v>
      </c>
      <c r="AD792" s="1">
        <f t="shared" si="7774"/>
        <v>0.64255319148936174</v>
      </c>
      <c r="AE792">
        <v>251</v>
      </c>
      <c r="AF792">
        <v>51</v>
      </c>
      <c r="AG792">
        <v>127</v>
      </c>
      <c r="AH792" s="1">
        <f t="shared" si="7775"/>
        <v>0.27021276595744681</v>
      </c>
      <c r="AI792">
        <v>0</v>
      </c>
      <c r="AJ792">
        <v>0</v>
      </c>
      <c r="AK792">
        <v>0</v>
      </c>
      <c r="AL792" s="1">
        <f t="shared" si="7776"/>
        <v>0</v>
      </c>
      <c r="AM792">
        <v>0</v>
      </c>
      <c r="AN792">
        <v>41</v>
      </c>
      <c r="AO792" s="1">
        <f t="shared" si="7777"/>
        <v>8.723404255319149E-2</v>
      </c>
      <c r="AP792">
        <v>429</v>
      </c>
      <c r="AQ792">
        <v>14</v>
      </c>
      <c r="AR792" s="1">
        <f t="shared" si="7778"/>
        <v>3.2634032634032632E-2</v>
      </c>
      <c r="AS792">
        <v>169</v>
      </c>
      <c r="AT792" s="1">
        <f t="shared" si="7778"/>
        <v>0.39393939393939392</v>
      </c>
      <c r="AU792">
        <v>119</v>
      </c>
      <c r="AV792" s="1">
        <f t="shared" ref="AV792" si="7989">AU792/$AP792</f>
        <v>0.27738927738927738</v>
      </c>
      <c r="AW792">
        <v>127</v>
      </c>
      <c r="AX792" s="1">
        <f t="shared" ref="AX792" si="7990">AW792/$AP792</f>
        <v>0.29603729603729606</v>
      </c>
      <c r="AY792">
        <v>1213</v>
      </c>
      <c r="AZ792">
        <v>166</v>
      </c>
      <c r="BA792">
        <v>265</v>
      </c>
      <c r="BB792">
        <v>9</v>
      </c>
      <c r="BC792">
        <v>509</v>
      </c>
      <c r="BD792">
        <v>331</v>
      </c>
      <c r="BE792">
        <v>79</v>
      </c>
      <c r="BF792">
        <v>64</v>
      </c>
      <c r="BG792">
        <v>1056</v>
      </c>
      <c r="BH792">
        <v>69</v>
      </c>
      <c r="BI792">
        <v>117</v>
      </c>
      <c r="BJ792">
        <v>336</v>
      </c>
      <c r="BK792">
        <v>288</v>
      </c>
      <c r="BL792">
        <v>18</v>
      </c>
      <c r="BM792">
        <v>202</v>
      </c>
      <c r="BN792">
        <v>14</v>
      </c>
      <c r="BO792">
        <v>12</v>
      </c>
      <c r="BP792">
        <v>70</v>
      </c>
      <c r="BQ792">
        <v>44375</v>
      </c>
      <c r="BR792">
        <v>83</v>
      </c>
      <c r="BS792">
        <v>199</v>
      </c>
      <c r="BT792">
        <v>1129</v>
      </c>
      <c r="BU792">
        <v>554</v>
      </c>
      <c r="BV792">
        <v>491</v>
      </c>
      <c r="BW792">
        <v>63</v>
      </c>
      <c r="BX792">
        <v>0</v>
      </c>
      <c r="BY792">
        <v>15</v>
      </c>
      <c r="BZ792">
        <v>15</v>
      </c>
      <c r="CA792">
        <v>1179</v>
      </c>
      <c r="CB792">
        <v>36</v>
      </c>
      <c r="CC792">
        <v>584</v>
      </c>
      <c r="CD792">
        <v>509</v>
      </c>
      <c r="CE792">
        <v>475</v>
      </c>
      <c r="CF792">
        <v>34</v>
      </c>
      <c r="CG792">
        <v>75</v>
      </c>
      <c r="CH792">
        <v>0</v>
      </c>
      <c r="CI792">
        <v>1985</v>
      </c>
      <c r="CJ792" t="s">
        <v>996</v>
      </c>
      <c r="CK792" t="s">
        <v>996</v>
      </c>
      <c r="CL792">
        <v>192300</v>
      </c>
      <c r="CM792">
        <v>31.2</v>
      </c>
    </row>
    <row r="793" spans="1:91" x14ac:dyDescent="0.25">
      <c r="A793" t="s">
        <v>805</v>
      </c>
      <c r="B793">
        <v>1306</v>
      </c>
      <c r="C793">
        <v>126</v>
      </c>
      <c r="D793" s="1">
        <v>9.6477794793261865E-2</v>
      </c>
      <c r="E793">
        <v>16</v>
      </c>
      <c r="F793" s="1">
        <f t="shared" si="7764"/>
        <v>1.2251148545176111E-2</v>
      </c>
      <c r="G793">
        <v>18</v>
      </c>
      <c r="H793" s="1">
        <f t="shared" si="7765"/>
        <v>1.3782542113323124E-2</v>
      </c>
      <c r="I793">
        <v>112</v>
      </c>
      <c r="J793" s="1">
        <f t="shared" si="7765"/>
        <v>8.575803981623277E-2</v>
      </c>
      <c r="K793">
        <v>121</v>
      </c>
      <c r="L793" s="1">
        <f t="shared" ref="L793" si="7991">K793/$B793</f>
        <v>9.2649310872894339E-2</v>
      </c>
      <c r="M793">
        <v>30</v>
      </c>
      <c r="N793" s="1">
        <f t="shared" ref="N793" si="7992">M793/$B793</f>
        <v>2.2970903522205207E-2</v>
      </c>
      <c r="O793">
        <v>75</v>
      </c>
      <c r="P793" s="1">
        <f t="shared" ref="P793" si="7993">O793/$B793</f>
        <v>5.7427258805513019E-2</v>
      </c>
      <c r="Q793">
        <v>141</v>
      </c>
      <c r="R793" s="1">
        <f t="shared" ref="R793" si="7994">Q793/$B793</f>
        <v>0.10796324655436447</v>
      </c>
      <c r="S793">
        <v>463</v>
      </c>
      <c r="T793" s="1">
        <f t="shared" ref="T793" si="7995">S793/$B793</f>
        <v>0.35451761102603369</v>
      </c>
      <c r="U793">
        <v>80</v>
      </c>
      <c r="V793" s="1">
        <f t="shared" ref="V793" si="7996">U793/$B793</f>
        <v>6.1255742725880552E-2</v>
      </c>
      <c r="W793">
        <v>0</v>
      </c>
      <c r="X793" s="1">
        <f t="shared" ref="X793" si="7997">W793/$B793</f>
        <v>0</v>
      </c>
      <c r="Y793">
        <v>124</v>
      </c>
      <c r="Z793" s="1">
        <f t="shared" ref="Z793" si="7998">Y793/$B793</f>
        <v>9.4946401225114857E-2</v>
      </c>
      <c r="AA793">
        <v>50.1</v>
      </c>
      <c r="AB793">
        <v>561</v>
      </c>
      <c r="AC793">
        <v>561</v>
      </c>
      <c r="AD793" s="1">
        <f t="shared" si="7774"/>
        <v>1</v>
      </c>
      <c r="AE793">
        <v>531</v>
      </c>
      <c r="AF793">
        <v>30</v>
      </c>
      <c r="AG793">
        <v>0</v>
      </c>
      <c r="AH793" s="1">
        <f t="shared" si="7775"/>
        <v>0</v>
      </c>
      <c r="AI793">
        <v>0</v>
      </c>
      <c r="AJ793">
        <v>0</v>
      </c>
      <c r="AK793">
        <v>0</v>
      </c>
      <c r="AL793" s="1">
        <f t="shared" si="7776"/>
        <v>0</v>
      </c>
      <c r="AM793">
        <v>0</v>
      </c>
      <c r="AN793">
        <v>0</v>
      </c>
      <c r="AO793" s="1">
        <f t="shared" si="7777"/>
        <v>0</v>
      </c>
      <c r="AP793">
        <v>561</v>
      </c>
      <c r="AQ793">
        <v>156</v>
      </c>
      <c r="AR793" s="1">
        <f t="shared" si="7778"/>
        <v>0.27807486631016043</v>
      </c>
      <c r="AS793">
        <v>206</v>
      </c>
      <c r="AT793" s="1">
        <f t="shared" si="7778"/>
        <v>0.36720142602495542</v>
      </c>
      <c r="AU793">
        <v>158</v>
      </c>
      <c r="AV793" s="1">
        <f t="shared" ref="AV793" si="7999">AU793/$AP793</f>
        <v>0.28163992869875221</v>
      </c>
      <c r="AW793">
        <v>41</v>
      </c>
      <c r="AX793" s="1">
        <f t="shared" ref="AX793" si="8000">AW793/$AP793</f>
        <v>7.3083778966131913E-2</v>
      </c>
      <c r="AY793">
        <v>1306</v>
      </c>
      <c r="AZ793">
        <v>0</v>
      </c>
      <c r="BA793">
        <v>425</v>
      </c>
      <c r="BB793">
        <v>0</v>
      </c>
      <c r="BC793">
        <v>288</v>
      </c>
      <c r="BD793">
        <v>288</v>
      </c>
      <c r="BE793">
        <v>176</v>
      </c>
      <c r="BF793">
        <v>15</v>
      </c>
      <c r="BG793">
        <v>913</v>
      </c>
      <c r="BH793">
        <v>0</v>
      </c>
      <c r="BI793">
        <v>30</v>
      </c>
      <c r="BJ793">
        <v>180</v>
      </c>
      <c r="BK793">
        <v>143</v>
      </c>
      <c r="BL793">
        <v>0</v>
      </c>
      <c r="BM793">
        <v>432</v>
      </c>
      <c r="BN793">
        <v>85</v>
      </c>
      <c r="BO793">
        <v>43</v>
      </c>
      <c r="BP793">
        <v>0</v>
      </c>
      <c r="BQ793">
        <v>127639</v>
      </c>
      <c r="BR793">
        <v>0</v>
      </c>
      <c r="BS793">
        <v>209</v>
      </c>
      <c r="BT793">
        <v>1133</v>
      </c>
      <c r="BU793">
        <v>561</v>
      </c>
      <c r="BV793">
        <v>561</v>
      </c>
      <c r="BW793">
        <v>0</v>
      </c>
      <c r="BX793">
        <v>0</v>
      </c>
      <c r="BY793">
        <v>0</v>
      </c>
      <c r="BZ793">
        <v>0</v>
      </c>
      <c r="CA793">
        <v>1180</v>
      </c>
      <c r="CB793">
        <v>330</v>
      </c>
      <c r="CC793">
        <v>288</v>
      </c>
      <c r="CD793">
        <v>288</v>
      </c>
      <c r="CE793">
        <v>233</v>
      </c>
      <c r="CF793">
        <v>55</v>
      </c>
      <c r="CG793">
        <v>0</v>
      </c>
      <c r="CH793">
        <v>0</v>
      </c>
      <c r="CI793">
        <v>1995</v>
      </c>
      <c r="CJ793" t="s">
        <v>996</v>
      </c>
      <c r="CK793" t="s">
        <v>996</v>
      </c>
      <c r="CL793">
        <v>419700</v>
      </c>
      <c r="CM793">
        <v>13.8</v>
      </c>
    </row>
    <row r="794" spans="1:91" x14ac:dyDescent="0.25">
      <c r="A794" t="s">
        <v>806</v>
      </c>
      <c r="B794">
        <v>1317</v>
      </c>
      <c r="C794">
        <v>0</v>
      </c>
      <c r="D794" s="1">
        <v>0</v>
      </c>
      <c r="E794">
        <v>0</v>
      </c>
      <c r="F794" s="1">
        <f t="shared" si="7764"/>
        <v>0</v>
      </c>
      <c r="G794">
        <v>0</v>
      </c>
      <c r="H794" s="1">
        <f t="shared" si="7765"/>
        <v>0</v>
      </c>
      <c r="I794">
        <v>0</v>
      </c>
      <c r="J794" s="1">
        <f t="shared" si="7765"/>
        <v>0</v>
      </c>
      <c r="K794">
        <v>0</v>
      </c>
      <c r="L794" s="1">
        <f t="shared" ref="L794" si="8001">K794/$B794</f>
        <v>0</v>
      </c>
      <c r="M794">
        <v>31</v>
      </c>
      <c r="N794" s="1">
        <f t="shared" ref="N794" si="8002">M794/$B794</f>
        <v>2.3538344722854973E-2</v>
      </c>
      <c r="O794">
        <v>31</v>
      </c>
      <c r="P794" s="1">
        <f t="shared" ref="P794" si="8003">O794/$B794</f>
        <v>2.3538344722854973E-2</v>
      </c>
      <c r="Q794">
        <v>18</v>
      </c>
      <c r="R794" s="1">
        <f t="shared" ref="R794" si="8004">Q794/$B794</f>
        <v>1.366742596810934E-2</v>
      </c>
      <c r="S794">
        <v>135</v>
      </c>
      <c r="T794" s="1">
        <f t="shared" ref="T794" si="8005">S794/$B794</f>
        <v>0.10250569476082004</v>
      </c>
      <c r="U794">
        <v>220</v>
      </c>
      <c r="V794" s="1">
        <f t="shared" ref="V794" si="8006">U794/$B794</f>
        <v>0.16704631738800305</v>
      </c>
      <c r="W794">
        <v>374</v>
      </c>
      <c r="X794" s="1">
        <f t="shared" ref="X794" si="8007">W794/$B794</f>
        <v>0.28397873955960518</v>
      </c>
      <c r="Y794">
        <v>508</v>
      </c>
      <c r="Z794" s="1">
        <f t="shared" ref="Z794" si="8008">Y794/$B794</f>
        <v>0.38572513287775245</v>
      </c>
      <c r="AA794">
        <v>78.599999999999994</v>
      </c>
      <c r="AB794">
        <v>399</v>
      </c>
      <c r="AC794">
        <v>399</v>
      </c>
      <c r="AD794" s="1">
        <f t="shared" si="7774"/>
        <v>1</v>
      </c>
      <c r="AE794">
        <v>381</v>
      </c>
      <c r="AF794">
        <v>18</v>
      </c>
      <c r="AG794">
        <v>0</v>
      </c>
      <c r="AH794" s="1">
        <f t="shared" si="7775"/>
        <v>0</v>
      </c>
      <c r="AI794">
        <v>0</v>
      </c>
      <c r="AJ794">
        <v>0</v>
      </c>
      <c r="AK794">
        <v>0</v>
      </c>
      <c r="AL794" s="1">
        <f t="shared" si="7776"/>
        <v>0</v>
      </c>
      <c r="AM794">
        <v>0</v>
      </c>
      <c r="AN794">
        <v>0</v>
      </c>
      <c r="AO794" s="1">
        <f t="shared" si="7777"/>
        <v>0</v>
      </c>
      <c r="AP794">
        <v>399</v>
      </c>
      <c r="AQ794">
        <v>31</v>
      </c>
      <c r="AR794" s="1">
        <f t="shared" si="7778"/>
        <v>7.7694235588972427E-2</v>
      </c>
      <c r="AS794">
        <v>169</v>
      </c>
      <c r="AT794" s="1">
        <f t="shared" si="7778"/>
        <v>0.42355889724310775</v>
      </c>
      <c r="AU794">
        <v>181</v>
      </c>
      <c r="AV794" s="1">
        <f t="shared" ref="AV794" si="8009">AU794/$AP794</f>
        <v>0.45363408521303256</v>
      </c>
      <c r="AW794">
        <v>18</v>
      </c>
      <c r="AX794" s="1">
        <f t="shared" ref="AX794" si="8010">AW794/$AP794</f>
        <v>4.5112781954887216E-2</v>
      </c>
      <c r="AY794">
        <v>1317</v>
      </c>
      <c r="AZ794">
        <v>521</v>
      </c>
      <c r="BA794">
        <v>31</v>
      </c>
      <c r="BB794">
        <v>0</v>
      </c>
      <c r="BC794">
        <v>864</v>
      </c>
      <c r="BD794">
        <v>231</v>
      </c>
      <c r="BE794">
        <v>0</v>
      </c>
      <c r="BF794">
        <v>0</v>
      </c>
      <c r="BG794">
        <v>1286</v>
      </c>
      <c r="BH794">
        <v>12</v>
      </c>
      <c r="BI794">
        <v>55</v>
      </c>
      <c r="BJ794">
        <v>416</v>
      </c>
      <c r="BK794">
        <v>406</v>
      </c>
      <c r="BL794">
        <v>71</v>
      </c>
      <c r="BM794">
        <v>252</v>
      </c>
      <c r="BN794">
        <v>74</v>
      </c>
      <c r="BO794">
        <v>0</v>
      </c>
      <c r="BP794">
        <v>192</v>
      </c>
      <c r="BQ794">
        <v>31633</v>
      </c>
      <c r="BR794">
        <v>72</v>
      </c>
      <c r="BS794">
        <v>436</v>
      </c>
      <c r="BT794">
        <v>1317</v>
      </c>
      <c r="BU794">
        <v>427</v>
      </c>
      <c r="BV794">
        <v>399</v>
      </c>
      <c r="BW794">
        <v>28</v>
      </c>
      <c r="BX794">
        <v>0</v>
      </c>
      <c r="BY794">
        <v>150</v>
      </c>
      <c r="BZ794">
        <v>163</v>
      </c>
      <c r="CA794">
        <v>1317</v>
      </c>
      <c r="CB794">
        <v>85</v>
      </c>
      <c r="CC794">
        <v>906</v>
      </c>
      <c r="CD794">
        <v>864</v>
      </c>
      <c r="CE794">
        <v>738</v>
      </c>
      <c r="CF794">
        <v>126</v>
      </c>
      <c r="CG794">
        <v>0</v>
      </c>
      <c r="CH794">
        <v>42</v>
      </c>
      <c r="CI794">
        <v>1984</v>
      </c>
      <c r="CJ794">
        <v>1445</v>
      </c>
      <c r="CK794" t="s">
        <v>1074</v>
      </c>
      <c r="CL794">
        <v>159100</v>
      </c>
      <c r="CM794">
        <v>26.6</v>
      </c>
    </row>
    <row r="795" spans="1:91" x14ac:dyDescent="0.25">
      <c r="A795" t="s">
        <v>807</v>
      </c>
      <c r="B795">
        <v>744</v>
      </c>
      <c r="C795">
        <v>0</v>
      </c>
      <c r="D795" s="1">
        <v>0</v>
      </c>
      <c r="E795">
        <v>63</v>
      </c>
      <c r="F795" s="1">
        <f t="shared" si="7764"/>
        <v>8.4677419354838704E-2</v>
      </c>
      <c r="G795">
        <v>90</v>
      </c>
      <c r="H795" s="1">
        <f t="shared" si="7765"/>
        <v>0.12096774193548387</v>
      </c>
      <c r="I795">
        <v>8</v>
      </c>
      <c r="J795" s="1">
        <f t="shared" si="7765"/>
        <v>1.0752688172043012E-2</v>
      </c>
      <c r="K795">
        <v>15</v>
      </c>
      <c r="L795" s="1">
        <f t="shared" ref="L795" si="8011">K795/$B795</f>
        <v>2.0161290322580645E-2</v>
      </c>
      <c r="M795">
        <v>73</v>
      </c>
      <c r="N795" s="1">
        <f t="shared" ref="N795" si="8012">M795/$B795</f>
        <v>9.8118279569892469E-2</v>
      </c>
      <c r="O795">
        <v>59</v>
      </c>
      <c r="P795" s="1">
        <f t="shared" ref="P795" si="8013">O795/$B795</f>
        <v>7.9301075268817203E-2</v>
      </c>
      <c r="Q795">
        <v>66</v>
      </c>
      <c r="R795" s="1">
        <f t="shared" ref="R795" si="8014">Q795/$B795</f>
        <v>8.8709677419354843E-2</v>
      </c>
      <c r="S795">
        <v>71</v>
      </c>
      <c r="T795" s="1">
        <f t="shared" ref="T795" si="8015">S795/$B795</f>
        <v>9.5430107526881719E-2</v>
      </c>
      <c r="U795">
        <v>96</v>
      </c>
      <c r="V795" s="1">
        <f t="shared" ref="V795" si="8016">U795/$B795</f>
        <v>0.12903225806451613</v>
      </c>
      <c r="W795">
        <v>98</v>
      </c>
      <c r="X795" s="1">
        <f t="shared" ref="X795" si="8017">W795/$B795</f>
        <v>0.13172043010752688</v>
      </c>
      <c r="Y795">
        <v>105</v>
      </c>
      <c r="Z795" s="1">
        <f t="shared" ref="Z795" si="8018">Y795/$B795</f>
        <v>0.14112903225806453</v>
      </c>
      <c r="AA795">
        <v>48.9</v>
      </c>
      <c r="AB795">
        <v>256</v>
      </c>
      <c r="AC795">
        <v>209</v>
      </c>
      <c r="AD795" s="1">
        <f t="shared" si="7774"/>
        <v>0.81640625</v>
      </c>
      <c r="AE795">
        <v>201</v>
      </c>
      <c r="AF795">
        <v>8</v>
      </c>
      <c r="AG795">
        <v>0</v>
      </c>
      <c r="AH795" s="1">
        <f t="shared" si="7775"/>
        <v>0</v>
      </c>
      <c r="AI795">
        <v>0</v>
      </c>
      <c r="AJ795">
        <v>23</v>
      </c>
      <c r="AK795">
        <v>23</v>
      </c>
      <c r="AL795" s="1">
        <f t="shared" si="7776"/>
        <v>8.984375E-2</v>
      </c>
      <c r="AM795">
        <v>14</v>
      </c>
      <c r="AN795">
        <v>10</v>
      </c>
      <c r="AO795" s="1">
        <f t="shared" si="7777"/>
        <v>3.90625E-2</v>
      </c>
      <c r="AP795">
        <v>246</v>
      </c>
      <c r="AQ795">
        <v>79</v>
      </c>
      <c r="AR795" s="1">
        <f t="shared" si="7778"/>
        <v>0.32113821138211385</v>
      </c>
      <c r="AS795">
        <v>126</v>
      </c>
      <c r="AT795" s="1">
        <f t="shared" si="7778"/>
        <v>0.51219512195121952</v>
      </c>
      <c r="AU795">
        <v>41</v>
      </c>
      <c r="AV795" s="1">
        <f t="shared" ref="AV795" si="8019">AU795/$AP795</f>
        <v>0.16666666666666666</v>
      </c>
      <c r="AW795">
        <v>0</v>
      </c>
      <c r="AX795" s="1">
        <f t="shared" ref="AX795" si="8020">AW795/$AP795</f>
        <v>0</v>
      </c>
      <c r="AY795">
        <v>744</v>
      </c>
      <c r="AZ795">
        <v>127</v>
      </c>
      <c r="BA795">
        <v>263</v>
      </c>
      <c r="BB795">
        <v>0</v>
      </c>
      <c r="BC795">
        <v>290</v>
      </c>
      <c r="BD795">
        <v>163</v>
      </c>
      <c r="BE795">
        <v>57</v>
      </c>
      <c r="BF795">
        <v>10</v>
      </c>
      <c r="BG795">
        <v>518</v>
      </c>
      <c r="BH795">
        <v>0</v>
      </c>
      <c r="BI795">
        <v>0</v>
      </c>
      <c r="BJ795">
        <v>74</v>
      </c>
      <c r="BK795">
        <v>135</v>
      </c>
      <c r="BL795">
        <v>61</v>
      </c>
      <c r="BM795">
        <v>98</v>
      </c>
      <c r="BN795">
        <v>132</v>
      </c>
      <c r="BO795">
        <v>18</v>
      </c>
      <c r="BP795">
        <v>102</v>
      </c>
      <c r="BQ795">
        <v>60789</v>
      </c>
      <c r="BR795">
        <v>23</v>
      </c>
      <c r="BS795">
        <v>72</v>
      </c>
      <c r="BT795">
        <v>591</v>
      </c>
      <c r="BU795">
        <v>267</v>
      </c>
      <c r="BV795">
        <v>256</v>
      </c>
      <c r="BW795">
        <v>11</v>
      </c>
      <c r="BX795">
        <v>0</v>
      </c>
      <c r="BY795">
        <v>9</v>
      </c>
      <c r="BZ795">
        <v>9</v>
      </c>
      <c r="CA795">
        <v>744</v>
      </c>
      <c r="CB795">
        <v>8</v>
      </c>
      <c r="CC795">
        <v>333</v>
      </c>
      <c r="CD795">
        <v>290</v>
      </c>
      <c r="CE795">
        <v>286</v>
      </c>
      <c r="CF795">
        <v>4</v>
      </c>
      <c r="CG795">
        <v>5</v>
      </c>
      <c r="CH795">
        <v>38</v>
      </c>
      <c r="CI795">
        <v>1993</v>
      </c>
      <c r="CJ795" t="s">
        <v>996</v>
      </c>
      <c r="CK795" t="s">
        <v>996</v>
      </c>
      <c r="CL795">
        <v>296800</v>
      </c>
      <c r="CM795">
        <v>29.8</v>
      </c>
    </row>
    <row r="796" spans="1:91" x14ac:dyDescent="0.25">
      <c r="A796" t="s">
        <v>808</v>
      </c>
      <c r="B796">
        <v>1730</v>
      </c>
      <c r="C796">
        <v>136</v>
      </c>
      <c r="D796" s="1">
        <v>7.8612716763005783E-2</v>
      </c>
      <c r="E796">
        <v>140</v>
      </c>
      <c r="F796" s="1">
        <f t="shared" si="7764"/>
        <v>8.0924855491329481E-2</v>
      </c>
      <c r="G796">
        <v>202</v>
      </c>
      <c r="H796" s="1">
        <f t="shared" si="7765"/>
        <v>0.11676300578034682</v>
      </c>
      <c r="I796">
        <v>56</v>
      </c>
      <c r="J796" s="1">
        <f t="shared" si="7765"/>
        <v>3.236994219653179E-2</v>
      </c>
      <c r="K796">
        <v>56</v>
      </c>
      <c r="L796" s="1">
        <f t="shared" ref="L796" si="8021">K796/$B796</f>
        <v>3.236994219653179E-2</v>
      </c>
      <c r="M796">
        <v>145</v>
      </c>
      <c r="N796" s="1">
        <f t="shared" ref="N796" si="8022">M796/$B796</f>
        <v>8.3815028901734104E-2</v>
      </c>
      <c r="O796">
        <v>176</v>
      </c>
      <c r="P796" s="1">
        <f t="shared" ref="P796" si="8023">O796/$B796</f>
        <v>0.10173410404624278</v>
      </c>
      <c r="Q796">
        <v>403</v>
      </c>
      <c r="R796" s="1">
        <f t="shared" ref="R796" si="8024">Q796/$B796</f>
        <v>0.23294797687861271</v>
      </c>
      <c r="S796">
        <v>146</v>
      </c>
      <c r="T796" s="1">
        <f t="shared" ref="T796" si="8025">S796/$B796</f>
        <v>8.4393063583815028E-2</v>
      </c>
      <c r="U796">
        <v>176</v>
      </c>
      <c r="V796" s="1">
        <f t="shared" ref="V796" si="8026">U796/$B796</f>
        <v>0.10173410404624278</v>
      </c>
      <c r="W796">
        <v>45</v>
      </c>
      <c r="X796" s="1">
        <f t="shared" ref="X796" si="8027">W796/$B796</f>
        <v>2.6011560693641619E-2</v>
      </c>
      <c r="Y796">
        <v>49</v>
      </c>
      <c r="Z796" s="1">
        <f t="shared" ref="Z796" si="8028">Y796/$B796</f>
        <v>2.8323699421965318E-2</v>
      </c>
      <c r="AA796">
        <v>37.5</v>
      </c>
      <c r="AB796">
        <v>851</v>
      </c>
      <c r="AC796">
        <v>680</v>
      </c>
      <c r="AD796" s="1">
        <f t="shared" si="7774"/>
        <v>0.79905992949471205</v>
      </c>
      <c r="AE796">
        <v>614</v>
      </c>
      <c r="AF796">
        <v>66</v>
      </c>
      <c r="AG796">
        <v>0</v>
      </c>
      <c r="AH796" s="1">
        <f t="shared" si="7775"/>
        <v>0</v>
      </c>
      <c r="AI796">
        <v>0</v>
      </c>
      <c r="AJ796">
        <v>0</v>
      </c>
      <c r="AK796">
        <v>0</v>
      </c>
      <c r="AL796" s="1">
        <f t="shared" si="7776"/>
        <v>0</v>
      </c>
      <c r="AM796">
        <v>0</v>
      </c>
      <c r="AN796">
        <v>171</v>
      </c>
      <c r="AO796" s="1">
        <f t="shared" si="7777"/>
        <v>0.20094007050528789</v>
      </c>
      <c r="AP796">
        <v>680</v>
      </c>
      <c r="AQ796">
        <v>181</v>
      </c>
      <c r="AR796" s="1">
        <f t="shared" si="7778"/>
        <v>0.26617647058823529</v>
      </c>
      <c r="AS796">
        <v>227</v>
      </c>
      <c r="AT796" s="1">
        <f t="shared" si="7778"/>
        <v>0.33382352941176469</v>
      </c>
      <c r="AU796">
        <v>232</v>
      </c>
      <c r="AV796" s="1">
        <f t="shared" ref="AV796" si="8029">AU796/$AP796</f>
        <v>0.3411764705882353</v>
      </c>
      <c r="AW796">
        <v>40</v>
      </c>
      <c r="AX796" s="1">
        <f t="shared" ref="AX796" si="8030">AW796/$AP796</f>
        <v>5.8823529411764705E-2</v>
      </c>
      <c r="AY796">
        <v>1730</v>
      </c>
      <c r="AZ796">
        <v>131</v>
      </c>
      <c r="BA796">
        <v>671</v>
      </c>
      <c r="BB796">
        <v>0</v>
      </c>
      <c r="BC796">
        <v>616</v>
      </c>
      <c r="BD796">
        <v>450</v>
      </c>
      <c r="BE796">
        <v>300</v>
      </c>
      <c r="BF796">
        <v>170</v>
      </c>
      <c r="BG796">
        <v>1125</v>
      </c>
      <c r="BH796">
        <v>9</v>
      </c>
      <c r="BI796">
        <v>21</v>
      </c>
      <c r="BJ796">
        <v>371</v>
      </c>
      <c r="BK796">
        <v>281</v>
      </c>
      <c r="BL796">
        <v>178</v>
      </c>
      <c r="BM796">
        <v>194</v>
      </c>
      <c r="BN796">
        <v>53</v>
      </c>
      <c r="BO796">
        <v>18</v>
      </c>
      <c r="BP796">
        <v>262</v>
      </c>
      <c r="BQ796">
        <v>56947</v>
      </c>
      <c r="BR796">
        <v>75</v>
      </c>
      <c r="BS796">
        <v>126</v>
      </c>
      <c r="BT796">
        <v>1252</v>
      </c>
      <c r="BU796">
        <v>955</v>
      </c>
      <c r="BV796">
        <v>858</v>
      </c>
      <c r="BW796">
        <v>97</v>
      </c>
      <c r="BX796">
        <v>0</v>
      </c>
      <c r="BY796">
        <v>15</v>
      </c>
      <c r="BZ796">
        <v>39</v>
      </c>
      <c r="CA796">
        <v>1594</v>
      </c>
      <c r="CB796">
        <v>52</v>
      </c>
      <c r="CC796">
        <v>632</v>
      </c>
      <c r="CD796">
        <v>616</v>
      </c>
      <c r="CE796">
        <v>529</v>
      </c>
      <c r="CF796">
        <v>87</v>
      </c>
      <c r="CG796">
        <v>16</v>
      </c>
      <c r="CH796">
        <v>0</v>
      </c>
      <c r="CI796">
        <v>1985</v>
      </c>
      <c r="CJ796">
        <v>2139</v>
      </c>
      <c r="CK796">
        <v>25.9</v>
      </c>
      <c r="CL796">
        <v>255800</v>
      </c>
      <c r="CM796">
        <v>34.6</v>
      </c>
    </row>
    <row r="797" spans="1:91" x14ac:dyDescent="0.25">
      <c r="A797" t="s">
        <v>809</v>
      </c>
      <c r="B797">
        <v>1564</v>
      </c>
      <c r="C797">
        <v>104</v>
      </c>
      <c r="D797" s="1">
        <v>6.6496163682864456E-2</v>
      </c>
      <c r="E797">
        <v>109</v>
      </c>
      <c r="F797" s="1">
        <f t="shared" si="7764"/>
        <v>6.9693094629156016E-2</v>
      </c>
      <c r="G797">
        <v>78</v>
      </c>
      <c r="H797" s="1">
        <f t="shared" si="7765"/>
        <v>4.9872122762148335E-2</v>
      </c>
      <c r="I797">
        <v>56</v>
      </c>
      <c r="J797" s="1">
        <f t="shared" si="7765"/>
        <v>3.5805626598465472E-2</v>
      </c>
      <c r="K797">
        <v>37</v>
      </c>
      <c r="L797" s="1">
        <f t="shared" ref="L797" si="8031">K797/$B797</f>
        <v>2.3657289002557546E-2</v>
      </c>
      <c r="M797">
        <v>64</v>
      </c>
      <c r="N797" s="1">
        <f t="shared" ref="N797" si="8032">M797/$B797</f>
        <v>4.0920716112531973E-2</v>
      </c>
      <c r="O797">
        <v>195</v>
      </c>
      <c r="P797" s="1">
        <f t="shared" ref="P797" si="8033">O797/$B797</f>
        <v>0.12468030690537084</v>
      </c>
      <c r="Q797">
        <v>183</v>
      </c>
      <c r="R797" s="1">
        <f t="shared" ref="R797" si="8034">Q797/$B797</f>
        <v>0.1170076726342711</v>
      </c>
      <c r="S797">
        <v>258</v>
      </c>
      <c r="T797" s="1">
        <f t="shared" ref="T797" si="8035">S797/$B797</f>
        <v>0.16496163682864451</v>
      </c>
      <c r="U797">
        <v>176</v>
      </c>
      <c r="V797" s="1">
        <f t="shared" ref="V797" si="8036">U797/$B797</f>
        <v>0.11253196930946291</v>
      </c>
      <c r="W797">
        <v>159</v>
      </c>
      <c r="X797" s="1">
        <f t="shared" ref="X797" si="8037">W797/$B797</f>
        <v>0.10166240409207161</v>
      </c>
      <c r="Y797">
        <v>145</v>
      </c>
      <c r="Z797" s="1">
        <f t="shared" ref="Z797" si="8038">Y797/$B797</f>
        <v>9.2710997442455242E-2</v>
      </c>
      <c r="AA797">
        <v>47.9</v>
      </c>
      <c r="AB797">
        <v>592</v>
      </c>
      <c r="AC797">
        <v>549</v>
      </c>
      <c r="AD797" s="1">
        <f t="shared" si="7774"/>
        <v>0.92736486486486491</v>
      </c>
      <c r="AE797">
        <v>513</v>
      </c>
      <c r="AF797">
        <v>36</v>
      </c>
      <c r="AG797">
        <v>0</v>
      </c>
      <c r="AH797" s="1">
        <f t="shared" si="7775"/>
        <v>0</v>
      </c>
      <c r="AI797">
        <v>0</v>
      </c>
      <c r="AJ797">
        <v>0</v>
      </c>
      <c r="AK797">
        <v>0</v>
      </c>
      <c r="AL797" s="1">
        <f t="shared" si="7776"/>
        <v>0</v>
      </c>
      <c r="AM797">
        <v>0</v>
      </c>
      <c r="AN797">
        <v>43</v>
      </c>
      <c r="AO797" s="1">
        <f t="shared" si="7777"/>
        <v>7.2635135135135129E-2</v>
      </c>
      <c r="AP797">
        <v>549</v>
      </c>
      <c r="AQ797">
        <v>137</v>
      </c>
      <c r="AR797" s="1">
        <f t="shared" si="7778"/>
        <v>0.24954462659380691</v>
      </c>
      <c r="AS797">
        <v>164</v>
      </c>
      <c r="AT797" s="1">
        <f t="shared" si="7778"/>
        <v>0.2987249544626594</v>
      </c>
      <c r="AU797">
        <v>222</v>
      </c>
      <c r="AV797" s="1">
        <f t="shared" ref="AV797" si="8039">AU797/$AP797</f>
        <v>0.40437158469945356</v>
      </c>
      <c r="AW797">
        <v>26</v>
      </c>
      <c r="AX797" s="1">
        <f t="shared" ref="AX797" si="8040">AW797/$AP797</f>
        <v>4.7358834244080147E-2</v>
      </c>
      <c r="AY797">
        <v>1564</v>
      </c>
      <c r="AZ797">
        <v>135</v>
      </c>
      <c r="BA797">
        <v>488</v>
      </c>
      <c r="BB797">
        <v>0</v>
      </c>
      <c r="BC797">
        <v>564</v>
      </c>
      <c r="BD797">
        <v>417</v>
      </c>
      <c r="BE797">
        <v>189</v>
      </c>
      <c r="BF797">
        <v>31</v>
      </c>
      <c r="BG797">
        <v>1151</v>
      </c>
      <c r="BH797">
        <v>108</v>
      </c>
      <c r="BI797">
        <v>108</v>
      </c>
      <c r="BJ797">
        <v>192</v>
      </c>
      <c r="BK797">
        <v>219</v>
      </c>
      <c r="BL797">
        <v>51</v>
      </c>
      <c r="BM797">
        <v>312</v>
      </c>
      <c r="BN797">
        <v>109</v>
      </c>
      <c r="BO797">
        <v>52</v>
      </c>
      <c r="BP797">
        <v>88</v>
      </c>
      <c r="BQ797">
        <v>58750</v>
      </c>
      <c r="BR797">
        <v>23</v>
      </c>
      <c r="BS797">
        <v>142</v>
      </c>
      <c r="BT797">
        <v>1235</v>
      </c>
      <c r="BU797">
        <v>703</v>
      </c>
      <c r="BV797">
        <v>610</v>
      </c>
      <c r="BW797">
        <v>93</v>
      </c>
      <c r="BX797">
        <v>12</v>
      </c>
      <c r="BY797">
        <v>38</v>
      </c>
      <c r="BZ797">
        <v>64</v>
      </c>
      <c r="CA797">
        <v>1460</v>
      </c>
      <c r="CB797">
        <v>143</v>
      </c>
      <c r="CC797">
        <v>620</v>
      </c>
      <c r="CD797">
        <v>564</v>
      </c>
      <c r="CE797">
        <v>499</v>
      </c>
      <c r="CF797">
        <v>65</v>
      </c>
      <c r="CG797">
        <v>56</v>
      </c>
      <c r="CH797">
        <v>0</v>
      </c>
      <c r="CI797">
        <v>1990</v>
      </c>
      <c r="CJ797">
        <v>2210</v>
      </c>
      <c r="CK797">
        <v>18.8</v>
      </c>
      <c r="CL797">
        <v>298900</v>
      </c>
      <c r="CM797">
        <v>41.2</v>
      </c>
    </row>
    <row r="798" spans="1:91" x14ac:dyDescent="0.25">
      <c r="A798" t="s">
        <v>810</v>
      </c>
      <c r="B798">
        <v>1416</v>
      </c>
      <c r="C798">
        <v>12</v>
      </c>
      <c r="D798" s="1">
        <v>8.4745762711864406E-3</v>
      </c>
      <c r="E798">
        <v>56</v>
      </c>
      <c r="F798" s="1">
        <f t="shared" si="7764"/>
        <v>3.954802259887006E-2</v>
      </c>
      <c r="G798">
        <v>294</v>
      </c>
      <c r="H798" s="1">
        <f t="shared" si="7765"/>
        <v>0.2076271186440678</v>
      </c>
      <c r="I798">
        <v>145</v>
      </c>
      <c r="J798" s="1">
        <f t="shared" si="7765"/>
        <v>0.10240112994350282</v>
      </c>
      <c r="K798">
        <v>61</v>
      </c>
      <c r="L798" s="1">
        <f t="shared" ref="L798" si="8041">K798/$B798</f>
        <v>4.3079096045197739E-2</v>
      </c>
      <c r="M798">
        <v>31</v>
      </c>
      <c r="N798" s="1">
        <f t="shared" ref="N798" si="8042">M798/$B798</f>
        <v>2.1892655367231638E-2</v>
      </c>
      <c r="O798">
        <v>110</v>
      </c>
      <c r="P798" s="1">
        <f t="shared" ref="P798" si="8043">O798/$B798</f>
        <v>7.7683615819209045E-2</v>
      </c>
      <c r="Q798">
        <v>334</v>
      </c>
      <c r="R798" s="1">
        <f t="shared" ref="R798" si="8044">Q798/$B798</f>
        <v>0.23587570621468926</v>
      </c>
      <c r="S798">
        <v>144</v>
      </c>
      <c r="T798" s="1">
        <f t="shared" ref="T798" si="8045">S798/$B798</f>
        <v>0.10169491525423729</v>
      </c>
      <c r="U798">
        <v>97</v>
      </c>
      <c r="V798" s="1">
        <f t="shared" ref="V798" si="8046">U798/$B798</f>
        <v>6.8502824858757055E-2</v>
      </c>
      <c r="W798">
        <v>60</v>
      </c>
      <c r="X798" s="1">
        <f t="shared" ref="X798" si="8047">W798/$B798</f>
        <v>4.2372881355932202E-2</v>
      </c>
      <c r="Y798">
        <v>72</v>
      </c>
      <c r="Z798" s="1">
        <f t="shared" ref="Z798" si="8048">Y798/$B798</f>
        <v>5.0847457627118647E-2</v>
      </c>
      <c r="AA798">
        <v>39</v>
      </c>
      <c r="AB798">
        <v>507</v>
      </c>
      <c r="AC798">
        <v>375</v>
      </c>
      <c r="AD798" s="1">
        <f t="shared" si="7774"/>
        <v>0.73964497041420119</v>
      </c>
      <c r="AE798">
        <v>356</v>
      </c>
      <c r="AF798">
        <v>19</v>
      </c>
      <c r="AG798">
        <v>0</v>
      </c>
      <c r="AH798" s="1">
        <f t="shared" si="7775"/>
        <v>0</v>
      </c>
      <c r="AI798">
        <v>0</v>
      </c>
      <c r="AJ798">
        <v>0</v>
      </c>
      <c r="AK798">
        <v>0</v>
      </c>
      <c r="AL798" s="1">
        <f t="shared" si="7776"/>
        <v>0</v>
      </c>
      <c r="AM798">
        <v>0</v>
      </c>
      <c r="AN798">
        <v>132</v>
      </c>
      <c r="AO798" s="1">
        <f t="shared" si="7777"/>
        <v>0.26035502958579881</v>
      </c>
      <c r="AP798">
        <v>375</v>
      </c>
      <c r="AQ798">
        <v>82</v>
      </c>
      <c r="AR798" s="1">
        <f t="shared" si="7778"/>
        <v>0.21866666666666668</v>
      </c>
      <c r="AS798">
        <v>203</v>
      </c>
      <c r="AT798" s="1">
        <f t="shared" si="7778"/>
        <v>0.54133333333333333</v>
      </c>
      <c r="AU798">
        <v>68</v>
      </c>
      <c r="AV798" s="1">
        <f t="shared" ref="AV798" si="8049">AU798/$AP798</f>
        <v>0.18133333333333335</v>
      </c>
      <c r="AW798">
        <v>22</v>
      </c>
      <c r="AX798" s="1">
        <f t="shared" ref="AX798" si="8050">AW798/$AP798</f>
        <v>5.8666666666666666E-2</v>
      </c>
      <c r="AY798">
        <v>1416</v>
      </c>
      <c r="AZ798">
        <v>0</v>
      </c>
      <c r="BA798">
        <v>599</v>
      </c>
      <c r="BB798">
        <v>0</v>
      </c>
      <c r="BC798">
        <v>366</v>
      </c>
      <c r="BD798">
        <v>346</v>
      </c>
      <c r="BE798">
        <v>240</v>
      </c>
      <c r="BF798">
        <v>49</v>
      </c>
      <c r="BG798">
        <v>817</v>
      </c>
      <c r="BH798">
        <v>31</v>
      </c>
      <c r="BI798">
        <v>0</v>
      </c>
      <c r="BJ798">
        <v>50</v>
      </c>
      <c r="BK798">
        <v>65</v>
      </c>
      <c r="BL798">
        <v>6</v>
      </c>
      <c r="BM798">
        <v>307</v>
      </c>
      <c r="BN798">
        <v>213</v>
      </c>
      <c r="BO798">
        <v>145</v>
      </c>
      <c r="BP798">
        <v>23</v>
      </c>
      <c r="BQ798">
        <v>250000</v>
      </c>
      <c r="BR798">
        <v>12</v>
      </c>
      <c r="BS798">
        <v>5</v>
      </c>
      <c r="BT798">
        <v>975</v>
      </c>
      <c r="BU798">
        <v>507</v>
      </c>
      <c r="BV798">
        <v>507</v>
      </c>
      <c r="BW798">
        <v>0</v>
      </c>
      <c r="BX798">
        <v>0</v>
      </c>
      <c r="BY798">
        <v>11</v>
      </c>
      <c r="BZ798">
        <v>35</v>
      </c>
      <c r="CA798">
        <v>1404</v>
      </c>
      <c r="CB798">
        <v>0</v>
      </c>
      <c r="CC798">
        <v>538</v>
      </c>
      <c r="CD798">
        <v>366</v>
      </c>
      <c r="CE798">
        <v>350</v>
      </c>
      <c r="CF798">
        <v>16</v>
      </c>
      <c r="CG798">
        <v>0</v>
      </c>
      <c r="CH798">
        <v>172</v>
      </c>
      <c r="CI798">
        <v>2006</v>
      </c>
      <c r="CJ798" t="s">
        <v>996</v>
      </c>
      <c r="CK798" t="s">
        <v>996</v>
      </c>
      <c r="CL798">
        <v>1598500</v>
      </c>
      <c r="CM798">
        <v>19</v>
      </c>
    </row>
    <row r="799" spans="1:91" x14ac:dyDescent="0.25">
      <c r="A799" t="s">
        <v>811</v>
      </c>
      <c r="B799">
        <v>1410</v>
      </c>
      <c r="C799">
        <v>0</v>
      </c>
      <c r="D799" s="1">
        <v>0</v>
      </c>
      <c r="E799">
        <v>0</v>
      </c>
      <c r="F799" s="1">
        <f t="shared" si="7764"/>
        <v>0</v>
      </c>
      <c r="G799">
        <v>9</v>
      </c>
      <c r="H799" s="1">
        <f t="shared" si="7765"/>
        <v>6.382978723404255E-3</v>
      </c>
      <c r="I799">
        <v>0</v>
      </c>
      <c r="J799" s="1">
        <f t="shared" si="7765"/>
        <v>0</v>
      </c>
      <c r="K799">
        <v>0</v>
      </c>
      <c r="L799" s="1">
        <f t="shared" ref="L799" si="8051">K799/$B799</f>
        <v>0</v>
      </c>
      <c r="M799">
        <v>5</v>
      </c>
      <c r="N799" s="1">
        <f t="shared" ref="N799" si="8052">M799/$B799</f>
        <v>3.5460992907801418E-3</v>
      </c>
      <c r="O799">
        <v>19</v>
      </c>
      <c r="P799" s="1">
        <f t="shared" ref="P799" si="8053">O799/$B799</f>
        <v>1.3475177304964539E-2</v>
      </c>
      <c r="Q799">
        <v>12</v>
      </c>
      <c r="R799" s="1">
        <f t="shared" ref="R799" si="8054">Q799/$B799</f>
        <v>8.5106382978723406E-3</v>
      </c>
      <c r="S799">
        <v>67</v>
      </c>
      <c r="T799" s="1">
        <f t="shared" ref="T799" si="8055">S799/$B799</f>
        <v>4.75177304964539E-2</v>
      </c>
      <c r="U799">
        <v>341</v>
      </c>
      <c r="V799" s="1">
        <f t="shared" ref="V799" si="8056">U799/$B799</f>
        <v>0.24184397163120566</v>
      </c>
      <c r="W799">
        <v>672</v>
      </c>
      <c r="X799" s="1">
        <f t="shared" ref="X799" si="8057">W799/$B799</f>
        <v>0.47659574468085109</v>
      </c>
      <c r="Y799">
        <v>285</v>
      </c>
      <c r="Z799" s="1">
        <f t="shared" ref="Z799" si="8058">Y799/$B799</f>
        <v>0.20212765957446807</v>
      </c>
      <c r="AA799">
        <v>72.099999999999994</v>
      </c>
      <c r="AB799">
        <v>278</v>
      </c>
      <c r="AC799">
        <v>234</v>
      </c>
      <c r="AD799" s="1">
        <f t="shared" si="7774"/>
        <v>0.84172661870503596</v>
      </c>
      <c r="AE799">
        <v>213</v>
      </c>
      <c r="AF799">
        <v>21</v>
      </c>
      <c r="AG799">
        <v>11</v>
      </c>
      <c r="AH799" s="1">
        <f t="shared" si="7775"/>
        <v>3.9568345323741004E-2</v>
      </c>
      <c r="AI799">
        <v>0</v>
      </c>
      <c r="AJ799">
        <v>0</v>
      </c>
      <c r="AK799">
        <v>0</v>
      </c>
      <c r="AL799" s="1">
        <f t="shared" si="7776"/>
        <v>0</v>
      </c>
      <c r="AM799">
        <v>0</v>
      </c>
      <c r="AN799">
        <v>33</v>
      </c>
      <c r="AO799" s="1">
        <f t="shared" si="7777"/>
        <v>0.11870503597122302</v>
      </c>
      <c r="AP799">
        <v>245</v>
      </c>
      <c r="AQ799">
        <v>85</v>
      </c>
      <c r="AR799" s="1">
        <f t="shared" si="7778"/>
        <v>0.34693877551020408</v>
      </c>
      <c r="AS799">
        <v>108</v>
      </c>
      <c r="AT799" s="1">
        <f t="shared" si="7778"/>
        <v>0.44081632653061226</v>
      </c>
      <c r="AU799">
        <v>52</v>
      </c>
      <c r="AV799" s="1">
        <f t="shared" ref="AV799" si="8059">AU799/$AP799</f>
        <v>0.21224489795918366</v>
      </c>
      <c r="AW799">
        <v>0</v>
      </c>
      <c r="AX799" s="1">
        <f t="shared" ref="AX799" si="8060">AW799/$AP799</f>
        <v>0</v>
      </c>
      <c r="AY799">
        <v>1410</v>
      </c>
      <c r="AZ799">
        <v>639</v>
      </c>
      <c r="BA799">
        <v>63</v>
      </c>
      <c r="BB799">
        <v>0</v>
      </c>
      <c r="BC799">
        <v>976</v>
      </c>
      <c r="BD799">
        <v>303</v>
      </c>
      <c r="BE799">
        <v>8</v>
      </c>
      <c r="BF799">
        <v>8</v>
      </c>
      <c r="BG799">
        <v>1401</v>
      </c>
      <c r="BH799">
        <v>33</v>
      </c>
      <c r="BI799">
        <v>176</v>
      </c>
      <c r="BJ799">
        <v>450</v>
      </c>
      <c r="BK799">
        <v>401</v>
      </c>
      <c r="BL799">
        <v>50</v>
      </c>
      <c r="BM799">
        <v>218</v>
      </c>
      <c r="BN799">
        <v>50</v>
      </c>
      <c r="BO799">
        <v>23</v>
      </c>
      <c r="BP799">
        <v>353</v>
      </c>
      <c r="BQ799">
        <v>20882</v>
      </c>
      <c r="BR799">
        <v>193</v>
      </c>
      <c r="BS799">
        <v>324</v>
      </c>
      <c r="BT799">
        <v>1401</v>
      </c>
      <c r="BU799">
        <v>298</v>
      </c>
      <c r="BV799">
        <v>286</v>
      </c>
      <c r="BW799">
        <v>12</v>
      </c>
      <c r="BX799">
        <v>0</v>
      </c>
      <c r="BY799">
        <v>187</v>
      </c>
      <c r="BZ799">
        <v>160</v>
      </c>
      <c r="CA799">
        <v>1410</v>
      </c>
      <c r="CB799">
        <v>42</v>
      </c>
      <c r="CC799">
        <v>1343</v>
      </c>
      <c r="CD799">
        <v>976</v>
      </c>
      <c r="CE799">
        <v>560</v>
      </c>
      <c r="CF799">
        <v>416</v>
      </c>
      <c r="CG799">
        <v>137</v>
      </c>
      <c r="CH799">
        <v>230</v>
      </c>
      <c r="CI799">
        <v>1981</v>
      </c>
      <c r="CJ799">
        <v>1078</v>
      </c>
      <c r="CK799">
        <v>47.9</v>
      </c>
      <c r="CL799">
        <v>58700</v>
      </c>
      <c r="CM799" t="s">
        <v>1074</v>
      </c>
    </row>
    <row r="800" spans="1:91" x14ac:dyDescent="0.25">
      <c r="A800" t="s">
        <v>812</v>
      </c>
      <c r="B800">
        <v>957</v>
      </c>
      <c r="C800">
        <v>0</v>
      </c>
      <c r="D800" s="1">
        <v>0</v>
      </c>
      <c r="E800">
        <v>0</v>
      </c>
      <c r="F800" s="1">
        <f t="shared" si="7764"/>
        <v>0</v>
      </c>
      <c r="G800">
        <v>0</v>
      </c>
      <c r="H800" s="1">
        <f t="shared" si="7765"/>
        <v>0</v>
      </c>
      <c r="I800">
        <v>0</v>
      </c>
      <c r="J800" s="1">
        <f t="shared" si="7765"/>
        <v>0</v>
      </c>
      <c r="K800">
        <v>0</v>
      </c>
      <c r="L800" s="1">
        <f t="shared" ref="L800" si="8061">K800/$B800</f>
        <v>0</v>
      </c>
      <c r="M800">
        <v>0</v>
      </c>
      <c r="N800" s="1">
        <f t="shared" ref="N800" si="8062">M800/$B800</f>
        <v>0</v>
      </c>
      <c r="O800">
        <v>0</v>
      </c>
      <c r="P800" s="1">
        <f t="shared" ref="P800" si="8063">O800/$B800</f>
        <v>0</v>
      </c>
      <c r="Q800">
        <v>46</v>
      </c>
      <c r="R800" s="1">
        <f t="shared" ref="R800" si="8064">Q800/$B800</f>
        <v>4.8066875653082548E-2</v>
      </c>
      <c r="S800">
        <v>75</v>
      </c>
      <c r="T800" s="1">
        <f t="shared" ref="T800" si="8065">S800/$B800</f>
        <v>7.8369905956112859E-2</v>
      </c>
      <c r="U800">
        <v>242</v>
      </c>
      <c r="V800" s="1">
        <f t="shared" ref="V800" si="8066">U800/$B800</f>
        <v>0.25287356321839083</v>
      </c>
      <c r="W800">
        <v>185</v>
      </c>
      <c r="X800" s="1">
        <f t="shared" ref="X800" si="8067">W800/$B800</f>
        <v>0.19331243469174503</v>
      </c>
      <c r="Y800">
        <v>409</v>
      </c>
      <c r="Z800" s="1">
        <f t="shared" ref="Z800" si="8068">Y800/$B800</f>
        <v>0.42737722048066873</v>
      </c>
      <c r="AA800">
        <v>75</v>
      </c>
      <c r="AB800">
        <v>197</v>
      </c>
      <c r="AC800">
        <v>122</v>
      </c>
      <c r="AD800" s="1">
        <f t="shared" si="7774"/>
        <v>0.61928934010152281</v>
      </c>
      <c r="AE800">
        <v>122</v>
      </c>
      <c r="AF800">
        <v>0</v>
      </c>
      <c r="AG800">
        <v>0</v>
      </c>
      <c r="AH800" s="1">
        <f t="shared" si="7775"/>
        <v>0</v>
      </c>
      <c r="AI800">
        <v>0</v>
      </c>
      <c r="AJ800">
        <v>0</v>
      </c>
      <c r="AK800">
        <v>0</v>
      </c>
      <c r="AL800" s="1">
        <f t="shared" si="7776"/>
        <v>0</v>
      </c>
      <c r="AM800">
        <v>0</v>
      </c>
      <c r="AN800">
        <v>75</v>
      </c>
      <c r="AO800" s="1">
        <f t="shared" si="7777"/>
        <v>0.38071065989847713</v>
      </c>
      <c r="AP800">
        <v>122</v>
      </c>
      <c r="AQ800">
        <v>79</v>
      </c>
      <c r="AR800" s="1">
        <f t="shared" si="7778"/>
        <v>0.64754098360655743</v>
      </c>
      <c r="AS800">
        <v>21</v>
      </c>
      <c r="AT800" s="1">
        <f t="shared" si="7778"/>
        <v>0.1721311475409836</v>
      </c>
      <c r="AU800">
        <v>22</v>
      </c>
      <c r="AV800" s="1">
        <f t="shared" ref="AV800" si="8069">AU800/$AP800</f>
        <v>0.18032786885245902</v>
      </c>
      <c r="AW800">
        <v>0</v>
      </c>
      <c r="AX800" s="1">
        <f t="shared" ref="AX800" si="8070">AW800/$AP800</f>
        <v>0</v>
      </c>
      <c r="AY800">
        <v>957</v>
      </c>
      <c r="AZ800">
        <v>390</v>
      </c>
      <c r="BA800">
        <v>73</v>
      </c>
      <c r="BB800">
        <v>0</v>
      </c>
      <c r="BC800">
        <v>645</v>
      </c>
      <c r="BD800">
        <v>210</v>
      </c>
      <c r="BE800">
        <v>0</v>
      </c>
      <c r="BF800">
        <v>0</v>
      </c>
      <c r="BG800">
        <v>957</v>
      </c>
      <c r="BH800">
        <v>37</v>
      </c>
      <c r="BI800">
        <v>96</v>
      </c>
      <c r="BJ800">
        <v>289</v>
      </c>
      <c r="BK800">
        <v>139</v>
      </c>
      <c r="BL800">
        <v>125</v>
      </c>
      <c r="BM800">
        <v>242</v>
      </c>
      <c r="BN800">
        <v>0</v>
      </c>
      <c r="BO800">
        <v>29</v>
      </c>
      <c r="BP800">
        <v>138</v>
      </c>
      <c r="BQ800">
        <v>25960</v>
      </c>
      <c r="BR800">
        <v>11</v>
      </c>
      <c r="BS800">
        <v>355</v>
      </c>
      <c r="BT800">
        <v>957</v>
      </c>
      <c r="BU800">
        <v>208</v>
      </c>
      <c r="BV800">
        <v>197</v>
      </c>
      <c r="BW800">
        <v>11</v>
      </c>
      <c r="BX800">
        <v>0</v>
      </c>
      <c r="BY800">
        <v>175</v>
      </c>
      <c r="BZ800">
        <v>157</v>
      </c>
      <c r="CA800">
        <v>957</v>
      </c>
      <c r="CB800">
        <v>0</v>
      </c>
      <c r="CC800">
        <v>1038</v>
      </c>
      <c r="CD800">
        <v>645</v>
      </c>
      <c r="CE800">
        <v>492</v>
      </c>
      <c r="CF800">
        <v>153</v>
      </c>
      <c r="CG800">
        <v>76</v>
      </c>
      <c r="CH800">
        <v>317</v>
      </c>
      <c r="CI800">
        <v>1982</v>
      </c>
      <c r="CJ800">
        <v>739</v>
      </c>
      <c r="CK800">
        <v>33.9</v>
      </c>
      <c r="CL800">
        <v>121400</v>
      </c>
      <c r="CM800">
        <v>46.5</v>
      </c>
    </row>
    <row r="801" spans="1:91" x14ac:dyDescent="0.25">
      <c r="A801" t="s">
        <v>813</v>
      </c>
      <c r="B801">
        <v>727</v>
      </c>
      <c r="C801">
        <v>0</v>
      </c>
      <c r="D801" s="1">
        <v>0</v>
      </c>
      <c r="E801">
        <v>0</v>
      </c>
      <c r="F801" s="1">
        <f t="shared" si="7764"/>
        <v>0</v>
      </c>
      <c r="G801">
        <v>0</v>
      </c>
      <c r="H801" s="1">
        <f t="shared" si="7765"/>
        <v>0</v>
      </c>
      <c r="I801">
        <v>0</v>
      </c>
      <c r="J801" s="1">
        <f t="shared" si="7765"/>
        <v>0</v>
      </c>
      <c r="K801">
        <v>0</v>
      </c>
      <c r="L801" s="1">
        <f t="shared" ref="L801" si="8071">K801/$B801</f>
        <v>0</v>
      </c>
      <c r="M801">
        <v>8</v>
      </c>
      <c r="N801" s="1">
        <f t="shared" ref="N801" si="8072">M801/$B801</f>
        <v>1.1004126547455296E-2</v>
      </c>
      <c r="O801">
        <v>38</v>
      </c>
      <c r="P801" s="1">
        <f t="shared" ref="P801" si="8073">O801/$B801</f>
        <v>5.2269601100412656E-2</v>
      </c>
      <c r="Q801">
        <v>0</v>
      </c>
      <c r="R801" s="1">
        <f t="shared" ref="R801" si="8074">Q801/$B801</f>
        <v>0</v>
      </c>
      <c r="S801">
        <v>23</v>
      </c>
      <c r="T801" s="1">
        <f t="shared" ref="T801" si="8075">S801/$B801</f>
        <v>3.1636863823933978E-2</v>
      </c>
      <c r="U801">
        <v>97</v>
      </c>
      <c r="V801" s="1">
        <f t="shared" ref="V801" si="8076">U801/$B801</f>
        <v>0.13342503438789546</v>
      </c>
      <c r="W801">
        <v>374</v>
      </c>
      <c r="X801" s="1">
        <f t="shared" ref="X801" si="8077">W801/$B801</f>
        <v>0.5144429160935351</v>
      </c>
      <c r="Y801">
        <v>187</v>
      </c>
      <c r="Z801" s="1">
        <f t="shared" ref="Z801" si="8078">Y801/$B801</f>
        <v>0.25722145804676755</v>
      </c>
      <c r="AA801">
        <v>73</v>
      </c>
      <c r="AB801">
        <v>184</v>
      </c>
      <c r="AC801">
        <v>71</v>
      </c>
      <c r="AD801" s="1">
        <f t="shared" si="7774"/>
        <v>0.3858695652173913</v>
      </c>
      <c r="AE801">
        <v>71</v>
      </c>
      <c r="AF801">
        <v>0</v>
      </c>
      <c r="AG801">
        <v>12</v>
      </c>
      <c r="AH801" s="1">
        <f t="shared" si="7775"/>
        <v>6.5217391304347824E-2</v>
      </c>
      <c r="AI801">
        <v>0</v>
      </c>
      <c r="AJ801">
        <v>0</v>
      </c>
      <c r="AK801">
        <v>0</v>
      </c>
      <c r="AL801" s="1">
        <f t="shared" si="7776"/>
        <v>0</v>
      </c>
      <c r="AM801">
        <v>0</v>
      </c>
      <c r="AN801">
        <v>101</v>
      </c>
      <c r="AO801" s="1">
        <f t="shared" si="7777"/>
        <v>0.54891304347826086</v>
      </c>
      <c r="AP801">
        <v>83</v>
      </c>
      <c r="AQ801">
        <v>17</v>
      </c>
      <c r="AR801" s="1">
        <f t="shared" si="7778"/>
        <v>0.20481927710843373</v>
      </c>
      <c r="AS801">
        <v>31</v>
      </c>
      <c r="AT801" s="1">
        <f t="shared" si="7778"/>
        <v>0.37349397590361444</v>
      </c>
      <c r="AU801">
        <v>23</v>
      </c>
      <c r="AV801" s="1">
        <f t="shared" ref="AV801" si="8079">AU801/$AP801</f>
        <v>0.27710843373493976</v>
      </c>
      <c r="AW801">
        <v>12</v>
      </c>
      <c r="AX801" s="1">
        <f t="shared" ref="AX801" si="8080">AW801/$AP801</f>
        <v>0.14457831325301204</v>
      </c>
      <c r="AY801">
        <v>727</v>
      </c>
      <c r="AZ801">
        <v>219</v>
      </c>
      <c r="BA801">
        <v>36</v>
      </c>
      <c r="BB801">
        <v>0</v>
      </c>
      <c r="BC801">
        <v>456</v>
      </c>
      <c r="BD801">
        <v>173</v>
      </c>
      <c r="BE801">
        <v>0</v>
      </c>
      <c r="BF801">
        <v>0</v>
      </c>
      <c r="BG801">
        <v>727</v>
      </c>
      <c r="BH801">
        <v>0</v>
      </c>
      <c r="BI801">
        <v>0</v>
      </c>
      <c r="BJ801">
        <v>213</v>
      </c>
      <c r="BK801">
        <v>165</v>
      </c>
      <c r="BL801">
        <v>54</v>
      </c>
      <c r="BM801">
        <v>136</v>
      </c>
      <c r="BN801">
        <v>57</v>
      </c>
      <c r="BO801">
        <v>102</v>
      </c>
      <c r="BP801">
        <v>73</v>
      </c>
      <c r="BQ801">
        <v>42273</v>
      </c>
      <c r="BR801">
        <v>60</v>
      </c>
      <c r="BS801">
        <v>206</v>
      </c>
      <c r="BT801">
        <v>727</v>
      </c>
      <c r="BU801">
        <v>207</v>
      </c>
      <c r="BV801">
        <v>202</v>
      </c>
      <c r="BW801">
        <v>5</v>
      </c>
      <c r="BX801">
        <v>0</v>
      </c>
      <c r="BY801">
        <v>57</v>
      </c>
      <c r="BZ801">
        <v>74</v>
      </c>
      <c r="CA801">
        <v>727</v>
      </c>
      <c r="CB801">
        <v>0</v>
      </c>
      <c r="CC801">
        <v>792</v>
      </c>
      <c r="CD801">
        <v>456</v>
      </c>
      <c r="CE801">
        <v>372</v>
      </c>
      <c r="CF801">
        <v>84</v>
      </c>
      <c r="CG801">
        <v>95</v>
      </c>
      <c r="CH801">
        <v>241</v>
      </c>
      <c r="CI801">
        <v>1982</v>
      </c>
      <c r="CJ801">
        <v>1177</v>
      </c>
      <c r="CK801" t="s">
        <v>1074</v>
      </c>
      <c r="CL801">
        <v>88400</v>
      </c>
      <c r="CM801" t="s">
        <v>1074</v>
      </c>
    </row>
    <row r="802" spans="1:91" x14ac:dyDescent="0.25">
      <c r="A802" t="s">
        <v>814</v>
      </c>
      <c r="B802">
        <v>1108</v>
      </c>
      <c r="C802">
        <v>0</v>
      </c>
      <c r="D802" s="1">
        <v>0</v>
      </c>
      <c r="E802">
        <v>0</v>
      </c>
      <c r="F802" s="1">
        <f t="shared" si="7764"/>
        <v>0</v>
      </c>
      <c r="G802">
        <v>0</v>
      </c>
      <c r="H802" s="1">
        <f t="shared" si="7765"/>
        <v>0</v>
      </c>
      <c r="I802">
        <v>0</v>
      </c>
      <c r="J802" s="1">
        <f t="shared" si="7765"/>
        <v>0</v>
      </c>
      <c r="K802">
        <v>0</v>
      </c>
      <c r="L802" s="1">
        <f t="shared" ref="L802" si="8081">K802/$B802</f>
        <v>0</v>
      </c>
      <c r="M802">
        <v>99</v>
      </c>
      <c r="N802" s="1">
        <f t="shared" ref="N802" si="8082">M802/$B802</f>
        <v>8.9350180505415169E-2</v>
      </c>
      <c r="O802">
        <v>0</v>
      </c>
      <c r="P802" s="1">
        <f t="shared" ref="P802" si="8083">O802/$B802</f>
        <v>0</v>
      </c>
      <c r="Q802">
        <v>4</v>
      </c>
      <c r="R802" s="1">
        <f t="shared" ref="R802" si="8084">Q802/$B802</f>
        <v>3.6101083032490976E-3</v>
      </c>
      <c r="S802">
        <v>113</v>
      </c>
      <c r="T802" s="1">
        <f t="shared" ref="T802" si="8085">S802/$B802</f>
        <v>0.10198555956678701</v>
      </c>
      <c r="U802">
        <v>319</v>
      </c>
      <c r="V802" s="1">
        <f t="shared" ref="V802" si="8086">U802/$B802</f>
        <v>0.28790613718411551</v>
      </c>
      <c r="W802">
        <v>349</v>
      </c>
      <c r="X802" s="1">
        <f t="shared" ref="X802" si="8087">W802/$B802</f>
        <v>0.31498194945848373</v>
      </c>
      <c r="Y802">
        <v>224</v>
      </c>
      <c r="Z802" s="1">
        <f t="shared" ref="Z802" si="8088">Y802/$B802</f>
        <v>0.20216606498194944</v>
      </c>
      <c r="AA802">
        <v>70.5</v>
      </c>
      <c r="AB802">
        <v>72</v>
      </c>
      <c r="AC802">
        <v>20</v>
      </c>
      <c r="AD802" s="1">
        <f t="shared" si="7774"/>
        <v>0.27777777777777779</v>
      </c>
      <c r="AE802">
        <v>20</v>
      </c>
      <c r="AF802">
        <v>0</v>
      </c>
      <c r="AG802">
        <v>0</v>
      </c>
      <c r="AH802" s="1">
        <f t="shared" si="7775"/>
        <v>0</v>
      </c>
      <c r="AI802">
        <v>0</v>
      </c>
      <c r="AJ802">
        <v>0</v>
      </c>
      <c r="AK802">
        <v>0</v>
      </c>
      <c r="AL802" s="1">
        <f t="shared" si="7776"/>
        <v>0</v>
      </c>
      <c r="AM802">
        <v>0</v>
      </c>
      <c r="AN802">
        <v>52</v>
      </c>
      <c r="AO802" s="1">
        <f t="shared" si="7777"/>
        <v>0.72222222222222221</v>
      </c>
      <c r="AP802">
        <v>20</v>
      </c>
      <c r="AQ802">
        <v>4</v>
      </c>
      <c r="AR802" s="1">
        <f t="shared" si="7778"/>
        <v>0.2</v>
      </c>
      <c r="AS802">
        <v>16</v>
      </c>
      <c r="AT802" s="1">
        <f t="shared" si="7778"/>
        <v>0.8</v>
      </c>
      <c r="AU802">
        <v>0</v>
      </c>
      <c r="AV802" s="1">
        <f t="shared" ref="AV802" si="8089">AU802/$AP802</f>
        <v>0</v>
      </c>
      <c r="AW802">
        <v>0</v>
      </c>
      <c r="AX802" s="1">
        <f t="shared" ref="AX802" si="8090">AW802/$AP802</f>
        <v>0</v>
      </c>
      <c r="AY802">
        <v>1108</v>
      </c>
      <c r="AZ802">
        <v>540</v>
      </c>
      <c r="BA802">
        <v>99</v>
      </c>
      <c r="BB802">
        <v>0</v>
      </c>
      <c r="BC802">
        <v>785</v>
      </c>
      <c r="BD802">
        <v>245</v>
      </c>
      <c r="BE802">
        <v>0</v>
      </c>
      <c r="BF802">
        <v>0</v>
      </c>
      <c r="BG802">
        <v>1108</v>
      </c>
      <c r="BH802">
        <v>45</v>
      </c>
      <c r="BI802">
        <v>92</v>
      </c>
      <c r="BJ802">
        <v>148</v>
      </c>
      <c r="BK802">
        <v>143</v>
      </c>
      <c r="BL802">
        <v>138</v>
      </c>
      <c r="BM802">
        <v>219</v>
      </c>
      <c r="BN802">
        <v>323</v>
      </c>
      <c r="BO802">
        <v>0</v>
      </c>
      <c r="BP802">
        <v>72</v>
      </c>
      <c r="BQ802">
        <v>37587</v>
      </c>
      <c r="BR802">
        <v>93</v>
      </c>
      <c r="BS802">
        <v>445</v>
      </c>
      <c r="BT802">
        <v>1108</v>
      </c>
      <c r="BU802">
        <v>72</v>
      </c>
      <c r="BV802">
        <v>72</v>
      </c>
      <c r="BW802">
        <v>0</v>
      </c>
      <c r="BX802">
        <v>0</v>
      </c>
      <c r="BY802">
        <v>67</v>
      </c>
      <c r="BZ802">
        <v>82</v>
      </c>
      <c r="CA802">
        <v>1108</v>
      </c>
      <c r="CB802">
        <v>32</v>
      </c>
      <c r="CC802">
        <v>1102</v>
      </c>
      <c r="CD802">
        <v>785</v>
      </c>
      <c r="CE802">
        <v>563</v>
      </c>
      <c r="CF802">
        <v>222</v>
      </c>
      <c r="CG802">
        <v>38</v>
      </c>
      <c r="CH802">
        <v>279</v>
      </c>
      <c r="CI802">
        <v>1977</v>
      </c>
      <c r="CJ802">
        <v>1147</v>
      </c>
      <c r="CK802">
        <v>38.4</v>
      </c>
      <c r="CL802">
        <v>85900</v>
      </c>
      <c r="CM802" t="s">
        <v>996</v>
      </c>
    </row>
    <row r="803" spans="1:91" x14ac:dyDescent="0.25">
      <c r="A803" t="s">
        <v>815</v>
      </c>
      <c r="B803">
        <v>2955</v>
      </c>
      <c r="C803">
        <v>44</v>
      </c>
      <c r="D803" s="1">
        <v>1.4890016920473773E-2</v>
      </c>
      <c r="E803">
        <v>151</v>
      </c>
      <c r="F803" s="1">
        <f t="shared" si="7764"/>
        <v>5.1099830795262265E-2</v>
      </c>
      <c r="G803">
        <v>577</v>
      </c>
      <c r="H803" s="1">
        <f t="shared" si="7765"/>
        <v>0.19526226734348562</v>
      </c>
      <c r="I803">
        <v>245</v>
      </c>
      <c r="J803" s="1">
        <f t="shared" si="7765"/>
        <v>8.2910321489001695E-2</v>
      </c>
      <c r="K803">
        <v>108</v>
      </c>
      <c r="L803" s="1">
        <f t="shared" ref="L803" si="8091">K803/$B803</f>
        <v>3.654822335025381E-2</v>
      </c>
      <c r="M803">
        <v>142</v>
      </c>
      <c r="N803" s="1">
        <f t="shared" ref="N803" si="8092">M803/$B803</f>
        <v>4.8054145516074454E-2</v>
      </c>
      <c r="O803">
        <v>111</v>
      </c>
      <c r="P803" s="1">
        <f t="shared" ref="P803" si="8093">O803/$B803</f>
        <v>3.7563451776649749E-2</v>
      </c>
      <c r="Q803">
        <v>622</v>
      </c>
      <c r="R803" s="1">
        <f t="shared" ref="R803" si="8094">Q803/$B803</f>
        <v>0.21049069373942469</v>
      </c>
      <c r="S803">
        <v>460</v>
      </c>
      <c r="T803" s="1">
        <f t="shared" ref="T803" si="8095">S803/$B803</f>
        <v>0.155668358714044</v>
      </c>
      <c r="U803">
        <v>229</v>
      </c>
      <c r="V803" s="1">
        <f t="shared" ref="V803" si="8096">U803/$B803</f>
        <v>7.7495769881556681E-2</v>
      </c>
      <c r="W803">
        <v>198</v>
      </c>
      <c r="X803" s="1">
        <f t="shared" ref="X803" si="8097">W803/$B803</f>
        <v>6.7005076142131983E-2</v>
      </c>
      <c r="Y803">
        <v>68</v>
      </c>
      <c r="Z803" s="1">
        <f t="shared" ref="Z803" si="8098">Y803/$B803</f>
        <v>2.3011844331641287E-2</v>
      </c>
      <c r="AA803">
        <v>42.5</v>
      </c>
      <c r="AB803">
        <v>1292</v>
      </c>
      <c r="AC803">
        <v>720</v>
      </c>
      <c r="AD803" s="1">
        <f t="shared" si="7774"/>
        <v>0.55727554179566563</v>
      </c>
      <c r="AE803">
        <v>708</v>
      </c>
      <c r="AF803">
        <v>12</v>
      </c>
      <c r="AG803">
        <v>19</v>
      </c>
      <c r="AH803" s="1">
        <f t="shared" si="7775"/>
        <v>1.4705882352941176E-2</v>
      </c>
      <c r="AI803">
        <v>0</v>
      </c>
      <c r="AJ803">
        <v>9</v>
      </c>
      <c r="AK803">
        <v>9</v>
      </c>
      <c r="AL803" s="1">
        <f t="shared" si="7776"/>
        <v>6.9659442724458202E-3</v>
      </c>
      <c r="AM803">
        <v>18</v>
      </c>
      <c r="AN803">
        <v>526</v>
      </c>
      <c r="AO803" s="1">
        <f t="shared" si="7777"/>
        <v>0.40712074303405571</v>
      </c>
      <c r="AP803">
        <v>766</v>
      </c>
      <c r="AQ803">
        <v>152</v>
      </c>
      <c r="AR803" s="1">
        <f t="shared" si="7778"/>
        <v>0.19843342036553524</v>
      </c>
      <c r="AS803">
        <v>243</v>
      </c>
      <c r="AT803" s="1">
        <f t="shared" si="7778"/>
        <v>0.31723237597911225</v>
      </c>
      <c r="AU803">
        <v>328</v>
      </c>
      <c r="AV803" s="1">
        <f t="shared" ref="AV803" si="8099">AU803/$AP803</f>
        <v>0.42819843342036551</v>
      </c>
      <c r="AW803">
        <v>43</v>
      </c>
      <c r="AX803" s="1">
        <f t="shared" ref="AX803" si="8100">AW803/$AP803</f>
        <v>5.6135770234986948E-2</v>
      </c>
      <c r="AY803">
        <v>2955</v>
      </c>
      <c r="AZ803">
        <v>94</v>
      </c>
      <c r="BA803">
        <v>1279</v>
      </c>
      <c r="BB803">
        <v>0</v>
      </c>
      <c r="BC803">
        <v>810</v>
      </c>
      <c r="BD803">
        <v>700</v>
      </c>
      <c r="BE803">
        <v>365</v>
      </c>
      <c r="BF803">
        <v>0</v>
      </c>
      <c r="BG803">
        <v>1742</v>
      </c>
      <c r="BH803">
        <v>28</v>
      </c>
      <c r="BI803">
        <v>37</v>
      </c>
      <c r="BJ803">
        <v>129</v>
      </c>
      <c r="BK803">
        <v>142</v>
      </c>
      <c r="BL803">
        <v>86</v>
      </c>
      <c r="BM803">
        <v>868</v>
      </c>
      <c r="BN803">
        <v>320</v>
      </c>
      <c r="BO803">
        <v>132</v>
      </c>
      <c r="BP803">
        <v>95</v>
      </c>
      <c r="BQ803">
        <v>210833</v>
      </c>
      <c r="BR803">
        <v>12</v>
      </c>
      <c r="BS803">
        <v>142</v>
      </c>
      <c r="BT803">
        <v>2175</v>
      </c>
      <c r="BU803">
        <v>1332</v>
      </c>
      <c r="BV803">
        <v>1310</v>
      </c>
      <c r="BW803">
        <v>22</v>
      </c>
      <c r="BX803">
        <v>59</v>
      </c>
      <c r="BY803">
        <v>0</v>
      </c>
      <c r="BZ803">
        <v>9</v>
      </c>
      <c r="CA803">
        <v>2911</v>
      </c>
      <c r="CB803">
        <v>95</v>
      </c>
      <c r="CC803">
        <v>834</v>
      </c>
      <c r="CD803">
        <v>810</v>
      </c>
      <c r="CE803">
        <v>771</v>
      </c>
      <c r="CF803">
        <v>39</v>
      </c>
      <c r="CG803">
        <v>24</v>
      </c>
      <c r="CH803">
        <v>0</v>
      </c>
      <c r="CI803">
        <v>1997</v>
      </c>
      <c r="CJ803">
        <v>2152</v>
      </c>
      <c r="CK803" t="s">
        <v>1074</v>
      </c>
      <c r="CL803">
        <v>667000</v>
      </c>
      <c r="CM803">
        <v>18</v>
      </c>
    </row>
    <row r="804" spans="1:91" x14ac:dyDescent="0.25">
      <c r="A804" t="s">
        <v>816</v>
      </c>
      <c r="B804">
        <v>2699</v>
      </c>
      <c r="C804">
        <v>147</v>
      </c>
      <c r="D804" s="1">
        <v>5.4464616524638756E-2</v>
      </c>
      <c r="E804">
        <v>275</v>
      </c>
      <c r="F804" s="1">
        <f t="shared" si="7764"/>
        <v>0.1018895887365691</v>
      </c>
      <c r="G804">
        <v>284</v>
      </c>
      <c r="H804" s="1">
        <f t="shared" si="7765"/>
        <v>0.10522415709522046</v>
      </c>
      <c r="I804">
        <v>75</v>
      </c>
      <c r="J804" s="1">
        <f t="shared" si="7765"/>
        <v>2.7788069655427936E-2</v>
      </c>
      <c r="K804">
        <v>51</v>
      </c>
      <c r="L804" s="1">
        <f t="shared" ref="L804" si="8101">K804/$B804</f>
        <v>1.8895887365690995E-2</v>
      </c>
      <c r="M804">
        <v>303</v>
      </c>
      <c r="N804" s="1">
        <f t="shared" ref="N804" si="8102">M804/$B804</f>
        <v>0.11226380140792887</v>
      </c>
      <c r="O804">
        <v>262</v>
      </c>
      <c r="P804" s="1">
        <f t="shared" ref="P804" si="8103">O804/$B804</f>
        <v>9.707298999629492E-2</v>
      </c>
      <c r="Q804">
        <v>373</v>
      </c>
      <c r="R804" s="1">
        <f t="shared" ref="R804" si="8104">Q804/$B804</f>
        <v>0.13819933308632826</v>
      </c>
      <c r="S804">
        <v>424</v>
      </c>
      <c r="T804" s="1">
        <f t="shared" ref="T804" si="8105">S804/$B804</f>
        <v>0.15709522045201926</v>
      </c>
      <c r="U804">
        <v>273</v>
      </c>
      <c r="V804" s="1">
        <f t="shared" ref="V804" si="8106">U804/$B804</f>
        <v>0.10114857354575769</v>
      </c>
      <c r="W804">
        <v>185</v>
      </c>
      <c r="X804" s="1">
        <f t="shared" ref="X804" si="8107">W804/$B804</f>
        <v>6.8543905150055581E-2</v>
      </c>
      <c r="Y804">
        <v>47</v>
      </c>
      <c r="Z804" s="1">
        <f t="shared" ref="Z804" si="8108">Y804/$B804</f>
        <v>1.7413856984068173E-2</v>
      </c>
      <c r="AA804">
        <v>37.200000000000003</v>
      </c>
      <c r="AB804">
        <v>1262</v>
      </c>
      <c r="AC804">
        <v>976</v>
      </c>
      <c r="AD804" s="1">
        <f t="shared" si="7774"/>
        <v>0.77337559429477021</v>
      </c>
      <c r="AE804">
        <v>880</v>
      </c>
      <c r="AF804">
        <v>96</v>
      </c>
      <c r="AG804">
        <v>0</v>
      </c>
      <c r="AH804" s="1">
        <f t="shared" si="7775"/>
        <v>0</v>
      </c>
      <c r="AI804">
        <v>0</v>
      </c>
      <c r="AJ804">
        <v>8</v>
      </c>
      <c r="AK804">
        <v>8</v>
      </c>
      <c r="AL804" s="1">
        <f t="shared" si="7776"/>
        <v>6.3391442155309036E-3</v>
      </c>
      <c r="AM804">
        <v>38</v>
      </c>
      <c r="AN804">
        <v>240</v>
      </c>
      <c r="AO804" s="1">
        <f t="shared" si="7777"/>
        <v>0.19017432646592711</v>
      </c>
      <c r="AP804">
        <v>1022</v>
      </c>
      <c r="AQ804">
        <v>124</v>
      </c>
      <c r="AR804" s="1">
        <f t="shared" si="7778"/>
        <v>0.12133072407045009</v>
      </c>
      <c r="AS804">
        <v>372</v>
      </c>
      <c r="AT804" s="1">
        <f t="shared" si="7778"/>
        <v>0.36399217221135027</v>
      </c>
      <c r="AU804">
        <v>452</v>
      </c>
      <c r="AV804" s="1">
        <f t="shared" ref="AV804" si="8109">AU804/$AP804</f>
        <v>0.44227005870841485</v>
      </c>
      <c r="AW804">
        <v>74</v>
      </c>
      <c r="AX804" s="1">
        <f t="shared" ref="AX804" si="8110">AW804/$AP804</f>
        <v>7.2407045009784732E-2</v>
      </c>
      <c r="AY804">
        <v>2699</v>
      </c>
      <c r="AZ804">
        <v>53</v>
      </c>
      <c r="BA804">
        <v>1047</v>
      </c>
      <c r="BB804">
        <v>0</v>
      </c>
      <c r="BC804">
        <v>738</v>
      </c>
      <c r="BD804">
        <v>673</v>
      </c>
      <c r="BE804">
        <v>348</v>
      </c>
      <c r="BF804">
        <v>23</v>
      </c>
      <c r="BG804">
        <v>1797</v>
      </c>
      <c r="BH804">
        <v>42</v>
      </c>
      <c r="BI804">
        <v>51</v>
      </c>
      <c r="BJ804">
        <v>247</v>
      </c>
      <c r="BK804">
        <v>317</v>
      </c>
      <c r="BL804">
        <v>121</v>
      </c>
      <c r="BM804">
        <v>499</v>
      </c>
      <c r="BN804">
        <v>400</v>
      </c>
      <c r="BO804">
        <v>120</v>
      </c>
      <c r="BP804">
        <v>9</v>
      </c>
      <c r="BQ804">
        <v>108824</v>
      </c>
      <c r="BR804">
        <v>23</v>
      </c>
      <c r="BS804">
        <v>116</v>
      </c>
      <c r="BT804">
        <v>1966</v>
      </c>
      <c r="BU804">
        <v>1321</v>
      </c>
      <c r="BV804">
        <v>1287</v>
      </c>
      <c r="BW804">
        <v>34</v>
      </c>
      <c r="BX804">
        <v>10</v>
      </c>
      <c r="BY804">
        <v>0</v>
      </c>
      <c r="BZ804">
        <v>14</v>
      </c>
      <c r="CA804">
        <v>2552</v>
      </c>
      <c r="CB804">
        <v>74</v>
      </c>
      <c r="CC804">
        <v>777</v>
      </c>
      <c r="CD804">
        <v>738</v>
      </c>
      <c r="CE804">
        <v>703</v>
      </c>
      <c r="CF804">
        <v>35</v>
      </c>
      <c r="CG804">
        <v>0</v>
      </c>
      <c r="CH804">
        <v>39</v>
      </c>
      <c r="CI804">
        <v>1994</v>
      </c>
      <c r="CJ804" t="s">
        <v>996</v>
      </c>
      <c r="CK804" t="s">
        <v>996</v>
      </c>
      <c r="CL804">
        <v>440000</v>
      </c>
      <c r="CM804">
        <v>24.6</v>
      </c>
    </row>
    <row r="805" spans="1:91" x14ac:dyDescent="0.25">
      <c r="A805" t="s">
        <v>817</v>
      </c>
      <c r="B805">
        <v>2009</v>
      </c>
      <c r="C805">
        <v>0</v>
      </c>
      <c r="D805" s="1">
        <v>0</v>
      </c>
      <c r="E805">
        <v>18</v>
      </c>
      <c r="F805" s="1">
        <f t="shared" si="7764"/>
        <v>8.9596814335490289E-3</v>
      </c>
      <c r="G805">
        <v>18</v>
      </c>
      <c r="H805" s="1">
        <f t="shared" si="7765"/>
        <v>8.9596814335490289E-3</v>
      </c>
      <c r="I805">
        <v>2</v>
      </c>
      <c r="J805" s="1">
        <f t="shared" si="7765"/>
        <v>9.9552015928322545E-4</v>
      </c>
      <c r="K805">
        <v>34</v>
      </c>
      <c r="L805" s="1">
        <f t="shared" ref="L805" si="8111">K805/$B805</f>
        <v>1.6923842707814832E-2</v>
      </c>
      <c r="M805">
        <v>24</v>
      </c>
      <c r="N805" s="1">
        <f t="shared" ref="N805" si="8112">M805/$B805</f>
        <v>1.1946241911398706E-2</v>
      </c>
      <c r="O805">
        <v>24</v>
      </c>
      <c r="P805" s="1">
        <f t="shared" ref="P805" si="8113">O805/$B805</f>
        <v>1.1946241911398706E-2</v>
      </c>
      <c r="Q805">
        <v>69</v>
      </c>
      <c r="R805" s="1">
        <f t="shared" ref="R805" si="8114">Q805/$B805</f>
        <v>3.4345445495271278E-2</v>
      </c>
      <c r="S805">
        <v>122</v>
      </c>
      <c r="T805" s="1">
        <f t="shared" ref="T805" si="8115">S805/$B805</f>
        <v>6.0726729716276753E-2</v>
      </c>
      <c r="U805">
        <v>684</v>
      </c>
      <c r="V805" s="1">
        <f t="shared" ref="V805" si="8116">U805/$B805</f>
        <v>0.34046789447486314</v>
      </c>
      <c r="W805">
        <v>408</v>
      </c>
      <c r="X805" s="1">
        <f t="shared" ref="X805" si="8117">W805/$B805</f>
        <v>0.203086112493778</v>
      </c>
      <c r="Y805">
        <v>606</v>
      </c>
      <c r="Z805" s="1">
        <f t="shared" ref="Z805" si="8118">Y805/$B805</f>
        <v>0.3016426082628173</v>
      </c>
      <c r="AA805">
        <v>70.599999999999994</v>
      </c>
      <c r="AB805">
        <v>872</v>
      </c>
      <c r="AC805">
        <v>562</v>
      </c>
      <c r="AD805" s="1">
        <f t="shared" si="7774"/>
        <v>0.64449541284403666</v>
      </c>
      <c r="AE805">
        <v>562</v>
      </c>
      <c r="AF805">
        <v>0</v>
      </c>
      <c r="AG805">
        <v>0</v>
      </c>
      <c r="AH805" s="1">
        <f t="shared" si="7775"/>
        <v>0</v>
      </c>
      <c r="AI805">
        <v>0</v>
      </c>
      <c r="AJ805">
        <v>0</v>
      </c>
      <c r="AK805">
        <v>0</v>
      </c>
      <c r="AL805" s="1">
        <f t="shared" si="7776"/>
        <v>0</v>
      </c>
      <c r="AM805">
        <v>0</v>
      </c>
      <c r="AN805">
        <v>310</v>
      </c>
      <c r="AO805" s="1">
        <f t="shared" si="7777"/>
        <v>0.35550458715596328</v>
      </c>
      <c r="AP805">
        <v>562</v>
      </c>
      <c r="AQ805">
        <v>127</v>
      </c>
      <c r="AR805" s="1">
        <f t="shared" si="7778"/>
        <v>0.22597864768683273</v>
      </c>
      <c r="AS805">
        <v>254</v>
      </c>
      <c r="AT805" s="1">
        <f t="shared" si="7778"/>
        <v>0.45195729537366547</v>
      </c>
      <c r="AU805">
        <v>181</v>
      </c>
      <c r="AV805" s="1">
        <f t="shared" ref="AV805" si="8119">AU805/$AP805</f>
        <v>0.3220640569395018</v>
      </c>
      <c r="AW805">
        <v>0</v>
      </c>
      <c r="AX805" s="1">
        <f t="shared" ref="AX805" si="8120">AW805/$AP805</f>
        <v>0</v>
      </c>
      <c r="AY805">
        <v>2009</v>
      </c>
      <c r="AZ805">
        <v>187</v>
      </c>
      <c r="BA805">
        <v>433</v>
      </c>
      <c r="BB805">
        <v>0</v>
      </c>
      <c r="BC805">
        <v>972</v>
      </c>
      <c r="BD805">
        <v>752</v>
      </c>
      <c r="BE805">
        <v>20</v>
      </c>
      <c r="BF805">
        <v>0</v>
      </c>
      <c r="BG805">
        <v>1916</v>
      </c>
      <c r="BH805">
        <v>0</v>
      </c>
      <c r="BI805">
        <v>58</v>
      </c>
      <c r="BJ805">
        <v>405</v>
      </c>
      <c r="BK805">
        <v>365</v>
      </c>
      <c r="BL805">
        <v>359</v>
      </c>
      <c r="BM805">
        <v>201</v>
      </c>
      <c r="BN805">
        <v>474</v>
      </c>
      <c r="BO805">
        <v>54</v>
      </c>
      <c r="BP805">
        <v>67</v>
      </c>
      <c r="BQ805">
        <v>39917</v>
      </c>
      <c r="BR805">
        <v>65</v>
      </c>
      <c r="BS805">
        <v>208</v>
      </c>
      <c r="BT805">
        <v>1973</v>
      </c>
      <c r="BU805">
        <v>890</v>
      </c>
      <c r="BV805">
        <v>890</v>
      </c>
      <c r="BW805">
        <v>0</v>
      </c>
      <c r="BX805">
        <v>0</v>
      </c>
      <c r="BY805">
        <v>18</v>
      </c>
      <c r="BZ805">
        <v>18</v>
      </c>
      <c r="CA805">
        <v>2009</v>
      </c>
      <c r="CB805">
        <v>130</v>
      </c>
      <c r="CC805">
        <v>1032</v>
      </c>
      <c r="CD805">
        <v>972</v>
      </c>
      <c r="CE805">
        <v>972</v>
      </c>
      <c r="CF805">
        <v>0</v>
      </c>
      <c r="CG805">
        <v>0</v>
      </c>
      <c r="CH805">
        <v>60</v>
      </c>
      <c r="CI805">
        <v>1987</v>
      </c>
      <c r="CJ805" t="s">
        <v>996</v>
      </c>
      <c r="CK805" t="s">
        <v>996</v>
      </c>
      <c r="CL805">
        <v>308800</v>
      </c>
      <c r="CM805" t="s">
        <v>1074</v>
      </c>
    </row>
    <row r="806" spans="1:91" x14ac:dyDescent="0.25">
      <c r="A806" t="s">
        <v>818</v>
      </c>
      <c r="B806">
        <v>1008</v>
      </c>
      <c r="C806">
        <v>0</v>
      </c>
      <c r="D806" s="1">
        <v>0</v>
      </c>
      <c r="E806">
        <v>0</v>
      </c>
      <c r="F806" s="1">
        <f t="shared" si="7764"/>
        <v>0</v>
      </c>
      <c r="G806">
        <v>89</v>
      </c>
      <c r="H806" s="1">
        <f t="shared" si="7765"/>
        <v>8.8293650793650799E-2</v>
      </c>
      <c r="I806">
        <v>185</v>
      </c>
      <c r="J806" s="1">
        <f t="shared" si="7765"/>
        <v>0.18353174603174602</v>
      </c>
      <c r="K806">
        <v>26</v>
      </c>
      <c r="L806" s="1">
        <f t="shared" ref="L806" si="8121">K806/$B806</f>
        <v>2.5793650793650792E-2</v>
      </c>
      <c r="M806">
        <v>69</v>
      </c>
      <c r="N806" s="1">
        <f t="shared" ref="N806" si="8122">M806/$B806</f>
        <v>6.8452380952380959E-2</v>
      </c>
      <c r="O806">
        <v>0</v>
      </c>
      <c r="P806" s="1">
        <f t="shared" ref="P806" si="8123">O806/$B806</f>
        <v>0</v>
      </c>
      <c r="Q806">
        <v>127</v>
      </c>
      <c r="R806" s="1">
        <f t="shared" ref="R806" si="8124">Q806/$B806</f>
        <v>0.12599206349206349</v>
      </c>
      <c r="S806">
        <v>234</v>
      </c>
      <c r="T806" s="1">
        <f t="shared" ref="T806" si="8125">S806/$B806</f>
        <v>0.23214285714285715</v>
      </c>
      <c r="U806">
        <v>86</v>
      </c>
      <c r="V806" s="1">
        <f t="shared" ref="V806" si="8126">U806/$B806</f>
        <v>8.531746031746032E-2</v>
      </c>
      <c r="W806">
        <v>133</v>
      </c>
      <c r="X806" s="1">
        <f t="shared" ref="X806" si="8127">W806/$B806</f>
        <v>0.13194444444444445</v>
      </c>
      <c r="Y806">
        <v>59</v>
      </c>
      <c r="Z806" s="1">
        <f t="shared" ref="Z806" si="8128">Y806/$B806</f>
        <v>5.8531746031746032E-2</v>
      </c>
      <c r="AA806">
        <v>50.1</v>
      </c>
      <c r="AB806">
        <v>478</v>
      </c>
      <c r="AC806">
        <v>386</v>
      </c>
      <c r="AD806" s="1">
        <f t="shared" si="7774"/>
        <v>0.80753138075313813</v>
      </c>
      <c r="AE806">
        <v>386</v>
      </c>
      <c r="AF806">
        <v>0</v>
      </c>
      <c r="AG806">
        <v>0</v>
      </c>
      <c r="AH806" s="1">
        <f t="shared" si="7775"/>
        <v>0</v>
      </c>
      <c r="AI806">
        <v>0</v>
      </c>
      <c r="AJ806">
        <v>0</v>
      </c>
      <c r="AK806">
        <v>0</v>
      </c>
      <c r="AL806" s="1">
        <f t="shared" si="7776"/>
        <v>0</v>
      </c>
      <c r="AM806">
        <v>0</v>
      </c>
      <c r="AN806">
        <v>92</v>
      </c>
      <c r="AO806" s="1">
        <f t="shared" si="7777"/>
        <v>0.19246861924686193</v>
      </c>
      <c r="AP806">
        <v>386</v>
      </c>
      <c r="AQ806">
        <v>37</v>
      </c>
      <c r="AR806" s="1">
        <f t="shared" si="7778"/>
        <v>9.585492227979274E-2</v>
      </c>
      <c r="AS806">
        <v>141</v>
      </c>
      <c r="AT806" s="1">
        <f t="shared" si="7778"/>
        <v>0.36528497409326427</v>
      </c>
      <c r="AU806">
        <v>161</v>
      </c>
      <c r="AV806" s="1">
        <f t="shared" ref="AV806" si="8129">AU806/$AP806</f>
        <v>0.41709844559585491</v>
      </c>
      <c r="AW806">
        <v>47</v>
      </c>
      <c r="AX806" s="1">
        <f t="shared" ref="AX806" si="8130">AW806/$AP806</f>
        <v>0.12176165803108809</v>
      </c>
      <c r="AY806">
        <v>1008</v>
      </c>
      <c r="AZ806">
        <v>78</v>
      </c>
      <c r="BA806">
        <v>325</v>
      </c>
      <c r="BB806">
        <v>0</v>
      </c>
      <c r="BC806">
        <v>328</v>
      </c>
      <c r="BD806">
        <v>209</v>
      </c>
      <c r="BE806">
        <v>107</v>
      </c>
      <c r="BF806">
        <v>0</v>
      </c>
      <c r="BG806">
        <v>657</v>
      </c>
      <c r="BH806">
        <v>18</v>
      </c>
      <c r="BI806">
        <v>23</v>
      </c>
      <c r="BJ806">
        <v>139</v>
      </c>
      <c r="BK806">
        <v>223</v>
      </c>
      <c r="BL806">
        <v>75</v>
      </c>
      <c r="BM806">
        <v>124</v>
      </c>
      <c r="BN806">
        <v>55</v>
      </c>
      <c r="BO806">
        <v>0</v>
      </c>
      <c r="BP806">
        <v>226</v>
      </c>
      <c r="BQ806">
        <v>77045</v>
      </c>
      <c r="BR806">
        <v>0</v>
      </c>
      <c r="BS806">
        <v>125</v>
      </c>
      <c r="BT806">
        <v>839</v>
      </c>
      <c r="BU806">
        <v>545</v>
      </c>
      <c r="BV806">
        <v>495</v>
      </c>
      <c r="BW806">
        <v>50</v>
      </c>
      <c r="BX806">
        <v>19</v>
      </c>
      <c r="BY806">
        <v>0</v>
      </c>
      <c r="BZ806">
        <v>0</v>
      </c>
      <c r="CA806">
        <v>1008</v>
      </c>
      <c r="CB806">
        <v>0</v>
      </c>
      <c r="CC806">
        <v>328</v>
      </c>
      <c r="CD806">
        <v>328</v>
      </c>
      <c r="CE806">
        <v>309</v>
      </c>
      <c r="CF806">
        <v>19</v>
      </c>
      <c r="CG806">
        <v>0</v>
      </c>
      <c r="CH806">
        <v>0</v>
      </c>
      <c r="CI806">
        <v>1991</v>
      </c>
      <c r="CJ806" t="s">
        <v>996</v>
      </c>
      <c r="CK806" t="s">
        <v>996</v>
      </c>
      <c r="CL806">
        <v>408500</v>
      </c>
      <c r="CM806">
        <v>34.299999999999997</v>
      </c>
    </row>
    <row r="807" spans="1:91" x14ac:dyDescent="0.25">
      <c r="A807" t="s">
        <v>819</v>
      </c>
      <c r="B807">
        <v>2665</v>
      </c>
      <c r="C807">
        <v>147</v>
      </c>
      <c r="D807" s="1">
        <v>5.5159474671669796E-2</v>
      </c>
      <c r="E807">
        <v>207</v>
      </c>
      <c r="F807" s="1">
        <f t="shared" si="7764"/>
        <v>7.7673545966228899E-2</v>
      </c>
      <c r="G807">
        <v>197</v>
      </c>
      <c r="H807" s="1">
        <f t="shared" si="7765"/>
        <v>7.392120075046904E-2</v>
      </c>
      <c r="I807">
        <v>138</v>
      </c>
      <c r="J807" s="1">
        <f t="shared" si="7765"/>
        <v>5.178236397748593E-2</v>
      </c>
      <c r="K807">
        <v>67</v>
      </c>
      <c r="L807" s="1">
        <f t="shared" ref="L807" si="8131">K807/$B807</f>
        <v>2.5140712945590993E-2</v>
      </c>
      <c r="M807">
        <v>208</v>
      </c>
      <c r="N807" s="1">
        <f t="shared" ref="N807" si="8132">M807/$B807</f>
        <v>7.8048780487804878E-2</v>
      </c>
      <c r="O807">
        <v>126</v>
      </c>
      <c r="P807" s="1">
        <f t="shared" ref="P807" si="8133">O807/$B807</f>
        <v>4.7279549718574107E-2</v>
      </c>
      <c r="Q807">
        <v>596</v>
      </c>
      <c r="R807" s="1">
        <f t="shared" ref="R807" si="8134">Q807/$B807</f>
        <v>0.22363977485928704</v>
      </c>
      <c r="S807">
        <v>558</v>
      </c>
      <c r="T807" s="1">
        <f t="shared" ref="T807" si="8135">S807/$B807</f>
        <v>0.20938086303939962</v>
      </c>
      <c r="U807">
        <v>127</v>
      </c>
      <c r="V807" s="1">
        <f t="shared" ref="V807" si="8136">U807/$B807</f>
        <v>4.7654784240150093E-2</v>
      </c>
      <c r="W807">
        <v>175</v>
      </c>
      <c r="X807" s="1">
        <f t="shared" ref="X807" si="8137">W807/$B807</f>
        <v>6.5666041275797379E-2</v>
      </c>
      <c r="Y807">
        <v>119</v>
      </c>
      <c r="Z807" s="1">
        <f t="shared" ref="Z807" si="8138">Y807/$B807</f>
        <v>4.4652908067542213E-2</v>
      </c>
      <c r="AA807">
        <v>45</v>
      </c>
      <c r="AB807">
        <v>1292</v>
      </c>
      <c r="AC807">
        <v>1214</v>
      </c>
      <c r="AD807" s="1">
        <f t="shared" si="7774"/>
        <v>0.93962848297213619</v>
      </c>
      <c r="AE807">
        <v>1197</v>
      </c>
      <c r="AF807">
        <v>17</v>
      </c>
      <c r="AG807">
        <v>0</v>
      </c>
      <c r="AH807" s="1">
        <f t="shared" si="7775"/>
        <v>0</v>
      </c>
      <c r="AI807">
        <v>0</v>
      </c>
      <c r="AJ807">
        <v>0</v>
      </c>
      <c r="AK807">
        <v>0</v>
      </c>
      <c r="AL807" s="1">
        <f t="shared" si="7776"/>
        <v>0</v>
      </c>
      <c r="AM807">
        <v>0</v>
      </c>
      <c r="AN807">
        <v>78</v>
      </c>
      <c r="AO807" s="1">
        <f t="shared" si="7777"/>
        <v>6.037151702786378E-2</v>
      </c>
      <c r="AP807">
        <v>1214</v>
      </c>
      <c r="AQ807">
        <v>244</v>
      </c>
      <c r="AR807" s="1">
        <f t="shared" si="7778"/>
        <v>0.20098846787479407</v>
      </c>
      <c r="AS807">
        <v>581</v>
      </c>
      <c r="AT807" s="1">
        <f t="shared" si="7778"/>
        <v>0.47858319604612848</v>
      </c>
      <c r="AU807">
        <v>204</v>
      </c>
      <c r="AV807" s="1">
        <f t="shared" ref="AV807" si="8139">AU807/$AP807</f>
        <v>0.16803953871499178</v>
      </c>
      <c r="AW807">
        <v>185</v>
      </c>
      <c r="AX807" s="1">
        <f t="shared" ref="AX807" si="8140">AW807/$AP807</f>
        <v>0.15238879736408567</v>
      </c>
      <c r="AY807">
        <v>2665</v>
      </c>
      <c r="AZ807">
        <v>164</v>
      </c>
      <c r="BA807">
        <v>829</v>
      </c>
      <c r="BB807">
        <v>0</v>
      </c>
      <c r="BC807">
        <v>956</v>
      </c>
      <c r="BD807">
        <v>716</v>
      </c>
      <c r="BE807">
        <v>403</v>
      </c>
      <c r="BF807">
        <v>97</v>
      </c>
      <c r="BG807">
        <v>1733</v>
      </c>
      <c r="BH807">
        <v>65</v>
      </c>
      <c r="BI807">
        <v>34</v>
      </c>
      <c r="BJ807">
        <v>118</v>
      </c>
      <c r="BK807">
        <v>159</v>
      </c>
      <c r="BL807">
        <v>198</v>
      </c>
      <c r="BM807">
        <v>849</v>
      </c>
      <c r="BN807">
        <v>245</v>
      </c>
      <c r="BO807">
        <v>65</v>
      </c>
      <c r="BP807">
        <v>239</v>
      </c>
      <c r="BQ807">
        <v>111320</v>
      </c>
      <c r="BR807">
        <v>86</v>
      </c>
      <c r="BS807">
        <v>131</v>
      </c>
      <c r="BT807">
        <v>2114</v>
      </c>
      <c r="BU807">
        <v>1349</v>
      </c>
      <c r="BV807">
        <v>1349</v>
      </c>
      <c r="BW807">
        <v>0</v>
      </c>
      <c r="BX807">
        <v>0</v>
      </c>
      <c r="BY807">
        <v>0</v>
      </c>
      <c r="BZ807">
        <v>0</v>
      </c>
      <c r="CA807">
        <v>2518</v>
      </c>
      <c r="CB807">
        <v>15</v>
      </c>
      <c r="CC807">
        <v>956</v>
      </c>
      <c r="CD807">
        <v>956</v>
      </c>
      <c r="CE807">
        <v>808</v>
      </c>
      <c r="CF807">
        <v>148</v>
      </c>
      <c r="CG807">
        <v>0</v>
      </c>
      <c r="CH807">
        <v>0</v>
      </c>
      <c r="CI807">
        <v>1989</v>
      </c>
      <c r="CJ807" t="s">
        <v>996</v>
      </c>
      <c r="CK807">
        <v>31.9</v>
      </c>
      <c r="CL807">
        <v>428600</v>
      </c>
      <c r="CM807">
        <v>20.399999999999999</v>
      </c>
    </row>
    <row r="808" spans="1:91" x14ac:dyDescent="0.25">
      <c r="A808" t="s">
        <v>820</v>
      </c>
      <c r="B808">
        <v>541</v>
      </c>
      <c r="C808">
        <v>0</v>
      </c>
      <c r="D808" s="1">
        <v>0</v>
      </c>
      <c r="E808">
        <v>0</v>
      </c>
      <c r="F808" s="1">
        <f t="shared" si="7764"/>
        <v>0</v>
      </c>
      <c r="G808">
        <v>0</v>
      </c>
      <c r="H808" s="1">
        <f t="shared" si="7765"/>
        <v>0</v>
      </c>
      <c r="I808">
        <v>0</v>
      </c>
      <c r="J808" s="1">
        <f t="shared" si="7765"/>
        <v>0</v>
      </c>
      <c r="K808">
        <v>0</v>
      </c>
      <c r="L808" s="1">
        <f t="shared" ref="L808" si="8141">K808/$B808</f>
        <v>0</v>
      </c>
      <c r="M808">
        <v>0</v>
      </c>
      <c r="N808" s="1">
        <f t="shared" ref="N808" si="8142">M808/$B808</f>
        <v>0</v>
      </c>
      <c r="O808">
        <v>0</v>
      </c>
      <c r="P808" s="1">
        <f t="shared" ref="P808" si="8143">O808/$B808</f>
        <v>0</v>
      </c>
      <c r="Q808">
        <v>0</v>
      </c>
      <c r="R808" s="1">
        <f t="shared" ref="R808" si="8144">Q808/$B808</f>
        <v>0</v>
      </c>
      <c r="S808">
        <v>60</v>
      </c>
      <c r="T808" s="1">
        <f t="shared" ref="T808" si="8145">S808/$B808</f>
        <v>0.11090573012939002</v>
      </c>
      <c r="U808">
        <v>93</v>
      </c>
      <c r="V808" s="1">
        <f t="shared" ref="V808" si="8146">U808/$B808</f>
        <v>0.17190388170055454</v>
      </c>
      <c r="W808">
        <v>189</v>
      </c>
      <c r="X808" s="1">
        <f t="shared" ref="X808" si="8147">W808/$B808</f>
        <v>0.34935304990757854</v>
      </c>
      <c r="Y808">
        <v>199</v>
      </c>
      <c r="Z808" s="1">
        <f t="shared" ref="Z808" si="8148">Y808/$B808</f>
        <v>0.36783733826247689</v>
      </c>
      <c r="AA808">
        <v>75</v>
      </c>
      <c r="AB808">
        <v>87</v>
      </c>
      <c r="AC808">
        <v>76</v>
      </c>
      <c r="AD808" s="1">
        <f t="shared" si="7774"/>
        <v>0.87356321839080464</v>
      </c>
      <c r="AE808">
        <v>76</v>
      </c>
      <c r="AF808">
        <v>0</v>
      </c>
      <c r="AG808">
        <v>0</v>
      </c>
      <c r="AH808" s="1">
        <f t="shared" si="7775"/>
        <v>0</v>
      </c>
      <c r="AI808">
        <v>0</v>
      </c>
      <c r="AJ808">
        <v>0</v>
      </c>
      <c r="AK808">
        <v>0</v>
      </c>
      <c r="AL808" s="1">
        <f t="shared" si="7776"/>
        <v>0</v>
      </c>
      <c r="AM808">
        <v>0</v>
      </c>
      <c r="AN808">
        <v>11</v>
      </c>
      <c r="AO808" s="1">
        <f t="shared" si="7777"/>
        <v>0.12643678160919541</v>
      </c>
      <c r="AP808">
        <v>76</v>
      </c>
      <c r="AQ808">
        <v>0</v>
      </c>
      <c r="AR808" s="1">
        <f t="shared" si="7778"/>
        <v>0</v>
      </c>
      <c r="AS808">
        <v>59</v>
      </c>
      <c r="AT808" s="1">
        <f t="shared" si="7778"/>
        <v>0.77631578947368418</v>
      </c>
      <c r="AU808">
        <v>17</v>
      </c>
      <c r="AV808" s="1">
        <f t="shared" ref="AV808" si="8149">AU808/$AP808</f>
        <v>0.22368421052631579</v>
      </c>
      <c r="AW808">
        <v>0</v>
      </c>
      <c r="AX808" s="1">
        <f t="shared" ref="AX808" si="8150">AW808/$AP808</f>
        <v>0</v>
      </c>
      <c r="AY808">
        <v>541</v>
      </c>
      <c r="AZ808">
        <v>58</v>
      </c>
      <c r="BA808">
        <v>17</v>
      </c>
      <c r="BB808">
        <v>0</v>
      </c>
      <c r="BC808">
        <v>290</v>
      </c>
      <c r="BD808">
        <v>232</v>
      </c>
      <c r="BE808">
        <v>0</v>
      </c>
      <c r="BF808">
        <v>0</v>
      </c>
      <c r="BG808">
        <v>541</v>
      </c>
      <c r="BH808">
        <v>0</v>
      </c>
      <c r="BI808">
        <v>53</v>
      </c>
      <c r="BJ808">
        <v>110</v>
      </c>
      <c r="BK808">
        <v>45</v>
      </c>
      <c r="BL808">
        <v>15</v>
      </c>
      <c r="BM808">
        <v>170</v>
      </c>
      <c r="BN808">
        <v>110</v>
      </c>
      <c r="BO808">
        <v>38</v>
      </c>
      <c r="BP808">
        <v>43</v>
      </c>
      <c r="BR808">
        <v>0</v>
      </c>
      <c r="BS808">
        <v>89</v>
      </c>
      <c r="BT808">
        <v>541</v>
      </c>
      <c r="BU808">
        <v>87</v>
      </c>
      <c r="BV808">
        <v>87</v>
      </c>
      <c r="BW808">
        <v>0</v>
      </c>
      <c r="BX808">
        <v>0</v>
      </c>
      <c r="BY808">
        <v>0</v>
      </c>
      <c r="BZ808">
        <v>0</v>
      </c>
      <c r="CA808">
        <v>541</v>
      </c>
      <c r="CB808">
        <v>0</v>
      </c>
      <c r="CC808">
        <v>290</v>
      </c>
      <c r="CD808">
        <v>290</v>
      </c>
      <c r="CE808">
        <v>237</v>
      </c>
      <c r="CF808">
        <v>53</v>
      </c>
      <c r="CG808">
        <v>0</v>
      </c>
      <c r="CH808">
        <v>0</v>
      </c>
      <c r="CI808">
        <v>1986</v>
      </c>
      <c r="CJ808" t="s">
        <v>996</v>
      </c>
      <c r="CK808" t="s">
        <v>996</v>
      </c>
      <c r="CL808">
        <v>415500</v>
      </c>
      <c r="CM808">
        <v>21.3</v>
      </c>
    </row>
    <row r="809" spans="1:91" x14ac:dyDescent="0.25">
      <c r="A809" t="s">
        <v>821</v>
      </c>
      <c r="B809">
        <v>1569</v>
      </c>
      <c r="C809">
        <v>77</v>
      </c>
      <c r="D809" s="1">
        <v>4.9075844486934354E-2</v>
      </c>
      <c r="E809">
        <v>91</v>
      </c>
      <c r="F809" s="1">
        <f t="shared" si="7764"/>
        <v>5.7998725302740597E-2</v>
      </c>
      <c r="G809">
        <v>113</v>
      </c>
      <c r="H809" s="1">
        <f t="shared" si="7765"/>
        <v>7.2020395156150413E-2</v>
      </c>
      <c r="I809">
        <v>78</v>
      </c>
      <c r="J809" s="1">
        <f t="shared" si="7765"/>
        <v>4.9713193116634802E-2</v>
      </c>
      <c r="K809">
        <v>26</v>
      </c>
      <c r="L809" s="1">
        <f t="shared" ref="L809" si="8151">K809/$B809</f>
        <v>1.6571064372211598E-2</v>
      </c>
      <c r="M809">
        <v>0</v>
      </c>
      <c r="N809" s="1">
        <f t="shared" ref="N809" si="8152">M809/$B809</f>
        <v>0</v>
      </c>
      <c r="O809">
        <v>217</v>
      </c>
      <c r="P809" s="1">
        <f t="shared" ref="P809" si="8153">O809/$B809</f>
        <v>0.13830465264499681</v>
      </c>
      <c r="Q809">
        <v>408</v>
      </c>
      <c r="R809" s="1">
        <f t="shared" ref="R809" si="8154">Q809/$B809</f>
        <v>0.26003824091778205</v>
      </c>
      <c r="S809">
        <v>61</v>
      </c>
      <c r="T809" s="1">
        <f t="shared" ref="T809" si="8155">S809/$B809</f>
        <v>3.8878266411727216E-2</v>
      </c>
      <c r="U809">
        <v>226</v>
      </c>
      <c r="V809" s="1">
        <f t="shared" ref="V809" si="8156">U809/$B809</f>
        <v>0.14404079031230083</v>
      </c>
      <c r="W809">
        <v>129</v>
      </c>
      <c r="X809" s="1">
        <f t="shared" ref="X809" si="8157">W809/$B809</f>
        <v>8.2217973231357558E-2</v>
      </c>
      <c r="Y809">
        <v>143</v>
      </c>
      <c r="Z809" s="1">
        <f t="shared" ref="Z809" si="8158">Y809/$B809</f>
        <v>9.1140854047163794E-2</v>
      </c>
      <c r="AA809">
        <v>44.4</v>
      </c>
      <c r="AB809">
        <v>780</v>
      </c>
      <c r="AC809">
        <v>703</v>
      </c>
      <c r="AD809" s="1">
        <f t="shared" si="7774"/>
        <v>0.9012820512820513</v>
      </c>
      <c r="AE809">
        <v>555</v>
      </c>
      <c r="AF809">
        <v>148</v>
      </c>
      <c r="AG809">
        <v>0</v>
      </c>
      <c r="AH809" s="1">
        <f t="shared" si="7775"/>
        <v>0</v>
      </c>
      <c r="AI809">
        <v>0</v>
      </c>
      <c r="AJ809">
        <v>0</v>
      </c>
      <c r="AK809">
        <v>0</v>
      </c>
      <c r="AL809" s="1">
        <f t="shared" si="7776"/>
        <v>0</v>
      </c>
      <c r="AM809">
        <v>38</v>
      </c>
      <c r="AN809">
        <v>39</v>
      </c>
      <c r="AO809" s="1">
        <f t="shared" si="7777"/>
        <v>0.05</v>
      </c>
      <c r="AP809">
        <v>741</v>
      </c>
      <c r="AQ809">
        <v>135</v>
      </c>
      <c r="AR809" s="1">
        <f t="shared" si="7778"/>
        <v>0.18218623481781376</v>
      </c>
      <c r="AS809">
        <v>128</v>
      </c>
      <c r="AT809" s="1">
        <f t="shared" si="7778"/>
        <v>0.17273954116059378</v>
      </c>
      <c r="AU809">
        <v>469</v>
      </c>
      <c r="AV809" s="1">
        <f t="shared" ref="AV809" si="8159">AU809/$AP809</f>
        <v>0.63292847503373817</v>
      </c>
      <c r="AW809">
        <v>9</v>
      </c>
      <c r="AX809" s="1">
        <f t="shared" ref="AX809" si="8160">AW809/$AP809</f>
        <v>1.2145748987854251E-2</v>
      </c>
      <c r="AY809">
        <v>1569</v>
      </c>
      <c r="AZ809">
        <v>145</v>
      </c>
      <c r="BA809">
        <v>432</v>
      </c>
      <c r="BB809">
        <v>0</v>
      </c>
      <c r="BC809">
        <v>545</v>
      </c>
      <c r="BD809">
        <v>370</v>
      </c>
      <c r="BE809">
        <v>179</v>
      </c>
      <c r="BF809">
        <v>57</v>
      </c>
      <c r="BG809">
        <v>1184</v>
      </c>
      <c r="BH809">
        <v>75</v>
      </c>
      <c r="BI809">
        <v>54</v>
      </c>
      <c r="BJ809">
        <v>411</v>
      </c>
      <c r="BK809">
        <v>219</v>
      </c>
      <c r="BL809">
        <v>130</v>
      </c>
      <c r="BM809">
        <v>172</v>
      </c>
      <c r="BN809">
        <v>80</v>
      </c>
      <c r="BO809">
        <v>43</v>
      </c>
      <c r="BP809">
        <v>262</v>
      </c>
      <c r="BQ809">
        <v>62969</v>
      </c>
      <c r="BR809">
        <v>22</v>
      </c>
      <c r="BS809">
        <v>128</v>
      </c>
      <c r="BT809">
        <v>1288</v>
      </c>
      <c r="BU809">
        <v>866</v>
      </c>
      <c r="BV809">
        <v>814</v>
      </c>
      <c r="BW809">
        <v>52</v>
      </c>
      <c r="BX809">
        <v>87</v>
      </c>
      <c r="BY809">
        <v>9</v>
      </c>
      <c r="BZ809">
        <v>38</v>
      </c>
      <c r="CA809">
        <v>1492</v>
      </c>
      <c r="CB809">
        <v>132</v>
      </c>
      <c r="CC809">
        <v>545</v>
      </c>
      <c r="CD809">
        <v>545</v>
      </c>
      <c r="CE809">
        <v>272</v>
      </c>
      <c r="CF809">
        <v>273</v>
      </c>
      <c r="CG809">
        <v>0</v>
      </c>
      <c r="CH809">
        <v>0</v>
      </c>
      <c r="CI809">
        <v>1987</v>
      </c>
      <c r="CJ809">
        <v>1842</v>
      </c>
      <c r="CK809">
        <v>28.9</v>
      </c>
      <c r="CL809">
        <v>274800</v>
      </c>
      <c r="CM809">
        <v>30.1</v>
      </c>
    </row>
    <row r="810" spans="1:91" x14ac:dyDescent="0.25">
      <c r="A810" t="s">
        <v>822</v>
      </c>
      <c r="B810">
        <v>1266</v>
      </c>
      <c r="C810">
        <v>55</v>
      </c>
      <c r="D810" s="1">
        <v>4.3443917851500792E-2</v>
      </c>
      <c r="E810">
        <v>113</v>
      </c>
      <c r="F810" s="1">
        <f t="shared" si="7764"/>
        <v>8.9257503949447078E-2</v>
      </c>
      <c r="G810">
        <v>61</v>
      </c>
      <c r="H810" s="1">
        <f t="shared" si="7765"/>
        <v>4.8183254344391788E-2</v>
      </c>
      <c r="I810">
        <v>34</v>
      </c>
      <c r="J810" s="1">
        <f t="shared" si="7765"/>
        <v>2.6856240126382307E-2</v>
      </c>
      <c r="K810">
        <v>19</v>
      </c>
      <c r="L810" s="1">
        <f t="shared" ref="L810" si="8161">K810/$B810</f>
        <v>1.5007898894154818E-2</v>
      </c>
      <c r="M810">
        <v>151</v>
      </c>
      <c r="N810" s="1">
        <f t="shared" ref="N810" si="8162">M810/$B810</f>
        <v>0.11927330173775672</v>
      </c>
      <c r="O810">
        <v>88</v>
      </c>
      <c r="P810" s="1">
        <f t="shared" ref="P810" si="8163">O810/$B810</f>
        <v>6.9510268562401265E-2</v>
      </c>
      <c r="Q810">
        <v>135</v>
      </c>
      <c r="R810" s="1">
        <f t="shared" ref="R810" si="8164">Q810/$B810</f>
        <v>0.1066350710900474</v>
      </c>
      <c r="S810">
        <v>302</v>
      </c>
      <c r="T810" s="1">
        <f t="shared" ref="T810" si="8165">S810/$B810</f>
        <v>0.23854660347551343</v>
      </c>
      <c r="U810">
        <v>209</v>
      </c>
      <c r="V810" s="1">
        <f t="shared" ref="V810" si="8166">U810/$B810</f>
        <v>0.16508688783570299</v>
      </c>
      <c r="W810">
        <v>76</v>
      </c>
      <c r="X810" s="1">
        <f t="shared" ref="X810" si="8167">W810/$B810</f>
        <v>6.0031595576619273E-2</v>
      </c>
      <c r="Y810">
        <v>23</v>
      </c>
      <c r="Z810" s="1">
        <f t="shared" ref="Z810" si="8168">Y810/$B810</f>
        <v>1.8167456556082148E-2</v>
      </c>
      <c r="AA810">
        <v>49</v>
      </c>
      <c r="AB810">
        <v>824</v>
      </c>
      <c r="AC810">
        <v>712</v>
      </c>
      <c r="AD810" s="1">
        <f t="shared" si="7774"/>
        <v>0.86407766990291257</v>
      </c>
      <c r="AE810">
        <v>460</v>
      </c>
      <c r="AF810">
        <v>252</v>
      </c>
      <c r="AG810">
        <v>0</v>
      </c>
      <c r="AH810" s="1">
        <f t="shared" si="7775"/>
        <v>0</v>
      </c>
      <c r="AI810">
        <v>45</v>
      </c>
      <c r="AJ810">
        <v>0</v>
      </c>
      <c r="AK810">
        <v>45</v>
      </c>
      <c r="AL810" s="1">
        <f t="shared" si="7776"/>
        <v>5.461165048543689E-2</v>
      </c>
      <c r="AM810">
        <v>0</v>
      </c>
      <c r="AN810">
        <v>67</v>
      </c>
      <c r="AO810" s="1">
        <f t="shared" si="7777"/>
        <v>8.1310679611650491E-2</v>
      </c>
      <c r="AP810">
        <v>757</v>
      </c>
      <c r="AQ810">
        <v>171</v>
      </c>
      <c r="AR810" s="1">
        <f t="shared" si="7778"/>
        <v>0.22589167767503301</v>
      </c>
      <c r="AS810">
        <v>158</v>
      </c>
      <c r="AT810" s="1">
        <f t="shared" si="7778"/>
        <v>0.20871862615587847</v>
      </c>
      <c r="AU810">
        <v>371</v>
      </c>
      <c r="AV810" s="1">
        <f t="shared" ref="AV810" si="8169">AU810/$AP810</f>
        <v>0.49009247027741082</v>
      </c>
      <c r="AW810">
        <v>57</v>
      </c>
      <c r="AX810" s="1">
        <f t="shared" ref="AX810" si="8170">AW810/$AP810</f>
        <v>7.5297225891677672E-2</v>
      </c>
      <c r="AY810">
        <v>1266</v>
      </c>
      <c r="AZ810">
        <v>214</v>
      </c>
      <c r="BA810">
        <v>439</v>
      </c>
      <c r="BB810">
        <v>0</v>
      </c>
      <c r="BC810">
        <v>486</v>
      </c>
      <c r="BD810">
        <v>272</v>
      </c>
      <c r="BE810">
        <v>142</v>
      </c>
      <c r="BF810">
        <v>57</v>
      </c>
      <c r="BG810">
        <v>853</v>
      </c>
      <c r="BH810">
        <v>12</v>
      </c>
      <c r="BI810">
        <v>7</v>
      </c>
      <c r="BJ810">
        <v>280</v>
      </c>
      <c r="BK810">
        <v>139</v>
      </c>
      <c r="BL810">
        <v>58</v>
      </c>
      <c r="BM810">
        <v>261</v>
      </c>
      <c r="BN810">
        <v>63</v>
      </c>
      <c r="BO810">
        <v>33</v>
      </c>
      <c r="BP810">
        <v>12</v>
      </c>
      <c r="BQ810">
        <v>52813</v>
      </c>
      <c r="BR810">
        <v>159</v>
      </c>
      <c r="BS810">
        <v>37</v>
      </c>
      <c r="BT810">
        <v>1008</v>
      </c>
      <c r="BU810">
        <v>846</v>
      </c>
      <c r="BV810">
        <v>838</v>
      </c>
      <c r="BW810">
        <v>8</v>
      </c>
      <c r="BX810">
        <v>32</v>
      </c>
      <c r="BY810">
        <v>22</v>
      </c>
      <c r="BZ810">
        <v>22</v>
      </c>
      <c r="CA810">
        <v>1211</v>
      </c>
      <c r="CB810">
        <v>58</v>
      </c>
      <c r="CC810">
        <v>587</v>
      </c>
      <c r="CD810">
        <v>486</v>
      </c>
      <c r="CE810">
        <v>370</v>
      </c>
      <c r="CF810">
        <v>116</v>
      </c>
      <c r="CG810">
        <v>70</v>
      </c>
      <c r="CH810">
        <v>31</v>
      </c>
      <c r="CI810">
        <v>1978</v>
      </c>
      <c r="CJ810">
        <v>1897</v>
      </c>
      <c r="CK810">
        <v>24.7</v>
      </c>
      <c r="CL810">
        <v>155700</v>
      </c>
      <c r="CM810">
        <v>25.3</v>
      </c>
    </row>
    <row r="811" spans="1:91" x14ac:dyDescent="0.25">
      <c r="A811" t="s">
        <v>823</v>
      </c>
      <c r="B811">
        <v>1451</v>
      </c>
      <c r="C811">
        <v>53</v>
      </c>
      <c r="D811" s="1">
        <v>3.6526533425223981E-2</v>
      </c>
      <c r="E811">
        <v>137</v>
      </c>
      <c r="F811" s="1">
        <f t="shared" si="7764"/>
        <v>9.4417643004824262E-2</v>
      </c>
      <c r="G811">
        <v>56</v>
      </c>
      <c r="H811" s="1">
        <f t="shared" si="7765"/>
        <v>3.8594073053066849E-2</v>
      </c>
      <c r="I811">
        <v>138</v>
      </c>
      <c r="J811" s="1">
        <f t="shared" si="7765"/>
        <v>9.510682288077188E-2</v>
      </c>
      <c r="K811">
        <v>40</v>
      </c>
      <c r="L811" s="1">
        <f t="shared" ref="L811" si="8171">K811/$B811</f>
        <v>2.7567195037904894E-2</v>
      </c>
      <c r="M811">
        <v>314</v>
      </c>
      <c r="N811" s="1">
        <f t="shared" ref="N811" si="8172">M811/$B811</f>
        <v>0.21640248104755341</v>
      </c>
      <c r="O811">
        <v>320</v>
      </c>
      <c r="P811" s="1">
        <f t="shared" ref="P811" si="8173">O811/$B811</f>
        <v>0.22053756030323915</v>
      </c>
      <c r="Q811">
        <v>194</v>
      </c>
      <c r="R811" s="1">
        <f t="shared" ref="R811" si="8174">Q811/$B811</f>
        <v>0.13370089593383874</v>
      </c>
      <c r="S811">
        <v>51</v>
      </c>
      <c r="T811" s="1">
        <f t="shared" ref="T811" si="8175">S811/$B811</f>
        <v>3.5148173673328738E-2</v>
      </c>
      <c r="U811">
        <v>86</v>
      </c>
      <c r="V811" s="1">
        <f t="shared" ref="V811" si="8176">U811/$B811</f>
        <v>5.9269469331495524E-2</v>
      </c>
      <c r="W811">
        <v>62</v>
      </c>
      <c r="X811" s="1">
        <f t="shared" ref="X811" si="8177">W811/$B811</f>
        <v>4.2729152308752585E-2</v>
      </c>
      <c r="Y811">
        <v>0</v>
      </c>
      <c r="Z811" s="1">
        <f t="shared" ref="Z811" si="8178">Y811/$B811</f>
        <v>0</v>
      </c>
      <c r="AA811">
        <v>29.8</v>
      </c>
      <c r="AB811">
        <v>753</v>
      </c>
      <c r="AC811">
        <v>688</v>
      </c>
      <c r="AD811" s="1">
        <f t="shared" si="7774"/>
        <v>0.91367861885790169</v>
      </c>
      <c r="AE811">
        <v>602</v>
      </c>
      <c r="AF811">
        <v>86</v>
      </c>
      <c r="AG811">
        <v>39</v>
      </c>
      <c r="AH811" s="1">
        <f t="shared" si="7775"/>
        <v>5.1792828685258967E-2</v>
      </c>
      <c r="AI811">
        <v>0</v>
      </c>
      <c r="AJ811">
        <v>10</v>
      </c>
      <c r="AK811">
        <v>10</v>
      </c>
      <c r="AL811" s="1">
        <f t="shared" si="7776"/>
        <v>1.3280212483399735E-2</v>
      </c>
      <c r="AM811">
        <v>0</v>
      </c>
      <c r="AN811">
        <v>16</v>
      </c>
      <c r="AO811" s="1">
        <f t="shared" si="7777"/>
        <v>2.1248339973439574E-2</v>
      </c>
      <c r="AP811">
        <v>737</v>
      </c>
      <c r="AQ811">
        <v>211</v>
      </c>
      <c r="AR811" s="1">
        <f t="shared" si="7778"/>
        <v>0.2862957937584803</v>
      </c>
      <c r="AS811">
        <v>164</v>
      </c>
      <c r="AT811" s="1">
        <f t="shared" si="7778"/>
        <v>0.2225237449118046</v>
      </c>
      <c r="AU811">
        <v>302</v>
      </c>
      <c r="AV811" s="1">
        <f t="shared" ref="AV811" si="8179">AU811/$AP811</f>
        <v>0.40976933514246949</v>
      </c>
      <c r="AW811">
        <v>60</v>
      </c>
      <c r="AX811" s="1">
        <f t="shared" ref="AX811" si="8180">AW811/$AP811</f>
        <v>8.1411126187245594E-2</v>
      </c>
      <c r="AY811">
        <v>1451</v>
      </c>
      <c r="AZ811">
        <v>69</v>
      </c>
      <c r="BA811">
        <v>496</v>
      </c>
      <c r="BB811">
        <v>0</v>
      </c>
      <c r="BC811">
        <v>440</v>
      </c>
      <c r="BD811">
        <v>275</v>
      </c>
      <c r="BE811">
        <v>211</v>
      </c>
      <c r="BF811">
        <v>56</v>
      </c>
      <c r="BG811">
        <v>981</v>
      </c>
      <c r="BH811">
        <v>85</v>
      </c>
      <c r="BI811">
        <v>19</v>
      </c>
      <c r="BJ811">
        <v>342</v>
      </c>
      <c r="BK811">
        <v>256</v>
      </c>
      <c r="BL811">
        <v>108</v>
      </c>
      <c r="BM811">
        <v>129</v>
      </c>
      <c r="BN811">
        <v>42</v>
      </c>
      <c r="BO811">
        <v>0</v>
      </c>
      <c r="BP811">
        <v>105</v>
      </c>
      <c r="BQ811">
        <v>44826</v>
      </c>
      <c r="BR811">
        <v>107</v>
      </c>
      <c r="BS811">
        <v>42</v>
      </c>
      <c r="BT811">
        <v>1133</v>
      </c>
      <c r="BU811">
        <v>885</v>
      </c>
      <c r="BV811">
        <v>798</v>
      </c>
      <c r="BW811">
        <v>87</v>
      </c>
      <c r="BX811">
        <v>17</v>
      </c>
      <c r="BY811">
        <v>0</v>
      </c>
      <c r="BZ811">
        <v>64</v>
      </c>
      <c r="CA811">
        <v>1398</v>
      </c>
      <c r="CB811">
        <v>57</v>
      </c>
      <c r="CC811">
        <v>539</v>
      </c>
      <c r="CD811">
        <v>440</v>
      </c>
      <c r="CE811">
        <v>210</v>
      </c>
      <c r="CF811">
        <v>230</v>
      </c>
      <c r="CG811">
        <v>99</v>
      </c>
      <c r="CH811">
        <v>0</v>
      </c>
      <c r="CI811">
        <v>1988</v>
      </c>
      <c r="CJ811">
        <v>1494</v>
      </c>
      <c r="CK811">
        <v>48.9</v>
      </c>
      <c r="CL811">
        <v>214900</v>
      </c>
      <c r="CM811">
        <v>27.1</v>
      </c>
    </row>
    <row r="812" spans="1:91" x14ac:dyDescent="0.25">
      <c r="A812" t="s">
        <v>824</v>
      </c>
      <c r="B812">
        <v>766</v>
      </c>
      <c r="C812">
        <v>16</v>
      </c>
      <c r="D812" s="1">
        <v>2.0887728459530026E-2</v>
      </c>
      <c r="E812">
        <v>0</v>
      </c>
      <c r="F812" s="1">
        <f t="shared" si="7764"/>
        <v>0</v>
      </c>
      <c r="G812">
        <v>23</v>
      </c>
      <c r="H812" s="1">
        <f t="shared" si="7765"/>
        <v>3.0026109660574413E-2</v>
      </c>
      <c r="I812">
        <v>10</v>
      </c>
      <c r="J812" s="1">
        <f t="shared" si="7765"/>
        <v>1.3054830287206266E-2</v>
      </c>
      <c r="K812">
        <v>14</v>
      </c>
      <c r="L812" s="1">
        <f t="shared" ref="L812" si="8181">K812/$B812</f>
        <v>1.8276762402088774E-2</v>
      </c>
      <c r="M812">
        <v>36</v>
      </c>
      <c r="N812" s="1">
        <f t="shared" ref="N812" si="8182">M812/$B812</f>
        <v>4.6997389033942558E-2</v>
      </c>
      <c r="O812">
        <v>64</v>
      </c>
      <c r="P812" s="1">
        <f t="shared" ref="P812" si="8183">O812/$B812</f>
        <v>8.3550913838120106E-2</v>
      </c>
      <c r="Q812">
        <v>20</v>
      </c>
      <c r="R812" s="1">
        <f t="shared" ref="R812" si="8184">Q812/$B812</f>
        <v>2.6109660574412531E-2</v>
      </c>
      <c r="S812">
        <v>137</v>
      </c>
      <c r="T812" s="1">
        <f t="shared" ref="T812" si="8185">S812/$B812</f>
        <v>0.17885117493472585</v>
      </c>
      <c r="U812">
        <v>187</v>
      </c>
      <c r="V812" s="1">
        <f t="shared" ref="V812" si="8186">U812/$B812</f>
        <v>0.24412532637075718</v>
      </c>
      <c r="W812">
        <v>171</v>
      </c>
      <c r="X812" s="1">
        <f t="shared" ref="X812" si="8187">W812/$B812</f>
        <v>0.22323759791122716</v>
      </c>
      <c r="Y812">
        <v>88</v>
      </c>
      <c r="Z812" s="1">
        <f t="shared" ref="Z812" si="8188">Y812/$B812</f>
        <v>0.11488250652741515</v>
      </c>
      <c r="AA812">
        <v>65.7</v>
      </c>
      <c r="AB812">
        <v>361</v>
      </c>
      <c r="AC812">
        <v>281</v>
      </c>
      <c r="AD812" s="1">
        <f t="shared" si="7774"/>
        <v>0.77839335180055402</v>
      </c>
      <c r="AE812">
        <v>281</v>
      </c>
      <c r="AF812">
        <v>0</v>
      </c>
      <c r="AG812">
        <v>0</v>
      </c>
      <c r="AH812" s="1">
        <f t="shared" si="7775"/>
        <v>0</v>
      </c>
      <c r="AI812">
        <v>10</v>
      </c>
      <c r="AJ812">
        <v>0</v>
      </c>
      <c r="AK812">
        <v>10</v>
      </c>
      <c r="AL812" s="1">
        <f t="shared" si="7776"/>
        <v>2.7700831024930747E-2</v>
      </c>
      <c r="AM812">
        <v>0</v>
      </c>
      <c r="AN812">
        <v>70</v>
      </c>
      <c r="AO812" s="1">
        <f t="shared" si="7777"/>
        <v>0.19390581717451524</v>
      </c>
      <c r="AP812">
        <v>291</v>
      </c>
      <c r="AQ812">
        <v>129</v>
      </c>
      <c r="AR812" s="1">
        <f t="shared" si="7778"/>
        <v>0.44329896907216493</v>
      </c>
      <c r="AS812">
        <v>129</v>
      </c>
      <c r="AT812" s="1">
        <f t="shared" si="7778"/>
        <v>0.44329896907216493</v>
      </c>
      <c r="AU812">
        <v>33</v>
      </c>
      <c r="AV812" s="1">
        <f t="shared" ref="AV812" si="8189">AU812/$AP812</f>
        <v>0.1134020618556701</v>
      </c>
      <c r="AW812">
        <v>0</v>
      </c>
      <c r="AX812" s="1">
        <f t="shared" ref="AX812" si="8190">AW812/$AP812</f>
        <v>0</v>
      </c>
      <c r="AY812">
        <v>766</v>
      </c>
      <c r="AZ812">
        <v>232</v>
      </c>
      <c r="BA812">
        <v>95</v>
      </c>
      <c r="BB812">
        <v>0</v>
      </c>
      <c r="BC812">
        <v>455</v>
      </c>
      <c r="BD812">
        <v>197</v>
      </c>
      <c r="BE812">
        <v>28</v>
      </c>
      <c r="BF812">
        <v>19</v>
      </c>
      <c r="BG812">
        <v>703</v>
      </c>
      <c r="BH812">
        <v>33</v>
      </c>
      <c r="BI812">
        <v>0</v>
      </c>
      <c r="BJ812">
        <v>81</v>
      </c>
      <c r="BK812">
        <v>143</v>
      </c>
      <c r="BL812">
        <v>39</v>
      </c>
      <c r="BM812">
        <v>319</v>
      </c>
      <c r="BN812">
        <v>46</v>
      </c>
      <c r="BO812">
        <v>42</v>
      </c>
      <c r="BP812">
        <v>163</v>
      </c>
      <c r="BQ812">
        <v>64583</v>
      </c>
      <c r="BR812">
        <v>0</v>
      </c>
      <c r="BS812">
        <v>37</v>
      </c>
      <c r="BT812">
        <v>727</v>
      </c>
      <c r="BU812">
        <v>361</v>
      </c>
      <c r="BV812">
        <v>361</v>
      </c>
      <c r="BW812">
        <v>0</v>
      </c>
      <c r="BX812">
        <v>13</v>
      </c>
      <c r="BY812">
        <v>11</v>
      </c>
      <c r="BZ812">
        <v>31</v>
      </c>
      <c r="CA812">
        <v>750</v>
      </c>
      <c r="CB812">
        <v>9</v>
      </c>
      <c r="CC812">
        <v>744</v>
      </c>
      <c r="CD812">
        <v>455</v>
      </c>
      <c r="CE812">
        <v>419</v>
      </c>
      <c r="CF812">
        <v>36</v>
      </c>
      <c r="CG812">
        <v>51</v>
      </c>
      <c r="CH812">
        <v>238</v>
      </c>
      <c r="CI812">
        <v>1992</v>
      </c>
      <c r="CJ812">
        <v>1409</v>
      </c>
      <c r="CK812" t="s">
        <v>1074</v>
      </c>
      <c r="CL812">
        <v>604200</v>
      </c>
      <c r="CM812">
        <v>37.6</v>
      </c>
    </row>
    <row r="813" spans="1:91" x14ac:dyDescent="0.25">
      <c r="A813" t="s">
        <v>825</v>
      </c>
      <c r="B813">
        <v>3677</v>
      </c>
      <c r="C813">
        <v>309</v>
      </c>
      <c r="D813" s="1">
        <v>8.4035898830568403E-2</v>
      </c>
      <c r="E813">
        <v>458</v>
      </c>
      <c r="F813" s="1">
        <f t="shared" si="7764"/>
        <v>0.12455806363883601</v>
      </c>
      <c r="G813">
        <v>144</v>
      </c>
      <c r="H813" s="1">
        <f t="shared" si="7765"/>
        <v>3.916236062007071E-2</v>
      </c>
      <c r="I813">
        <v>132</v>
      </c>
      <c r="J813" s="1">
        <f t="shared" si="7765"/>
        <v>3.5898830568398148E-2</v>
      </c>
      <c r="K813">
        <v>93</v>
      </c>
      <c r="L813" s="1">
        <f t="shared" ref="L813" si="8191">K813/$B813</f>
        <v>2.5292357900462335E-2</v>
      </c>
      <c r="M813">
        <v>272</v>
      </c>
      <c r="N813" s="1">
        <f t="shared" ref="N813" si="8192">M813/$B813</f>
        <v>7.3973347837911346E-2</v>
      </c>
      <c r="O813">
        <v>602</v>
      </c>
      <c r="P813" s="1">
        <f t="shared" ref="P813" si="8193">O813/$B813</f>
        <v>0.1637204242589067</v>
      </c>
      <c r="Q813">
        <v>527</v>
      </c>
      <c r="R813" s="1">
        <f t="shared" ref="R813" si="8194">Q813/$B813</f>
        <v>0.14332336143595323</v>
      </c>
      <c r="S813">
        <v>241</v>
      </c>
      <c r="T813" s="1">
        <f t="shared" ref="T813" si="8195">S813/$B813</f>
        <v>6.554256187109056E-2</v>
      </c>
      <c r="U813">
        <v>342</v>
      </c>
      <c r="V813" s="1">
        <f t="shared" ref="V813" si="8196">U813/$B813</f>
        <v>9.3010606472667942E-2</v>
      </c>
      <c r="W813">
        <v>490</v>
      </c>
      <c r="X813" s="1">
        <f t="shared" ref="X813" si="8197">W813/$B813</f>
        <v>0.13326081044329616</v>
      </c>
      <c r="Y813">
        <v>67</v>
      </c>
      <c r="Z813" s="1">
        <f t="shared" ref="Z813" si="8198">Y813/$B813</f>
        <v>1.8221376121838457E-2</v>
      </c>
      <c r="AA813">
        <v>38.1</v>
      </c>
      <c r="AB813">
        <v>1721</v>
      </c>
      <c r="AC813">
        <v>1450</v>
      </c>
      <c r="AD813" s="1">
        <f t="shared" si="7774"/>
        <v>0.84253341080766997</v>
      </c>
      <c r="AE813">
        <v>1334</v>
      </c>
      <c r="AF813">
        <v>116</v>
      </c>
      <c r="AG813">
        <v>0</v>
      </c>
      <c r="AH813" s="1">
        <f t="shared" si="7775"/>
        <v>0</v>
      </c>
      <c r="AI813">
        <v>0</v>
      </c>
      <c r="AJ813">
        <v>0</v>
      </c>
      <c r="AK813">
        <v>0</v>
      </c>
      <c r="AL813" s="1">
        <f t="shared" si="7776"/>
        <v>0</v>
      </c>
      <c r="AM813">
        <v>11</v>
      </c>
      <c r="AN813">
        <v>260</v>
      </c>
      <c r="AO813" s="1">
        <f t="shared" si="7777"/>
        <v>0.15107495642068564</v>
      </c>
      <c r="AP813">
        <v>1461</v>
      </c>
      <c r="AQ813">
        <v>199</v>
      </c>
      <c r="AR813" s="1">
        <f t="shared" si="7778"/>
        <v>0.13620807665982204</v>
      </c>
      <c r="AS813">
        <v>485</v>
      </c>
      <c r="AT813" s="1">
        <f t="shared" si="7778"/>
        <v>0.33196440793976728</v>
      </c>
      <c r="AU813">
        <v>579</v>
      </c>
      <c r="AV813" s="1">
        <f t="shared" ref="AV813" si="8199">AU813/$AP813</f>
        <v>0.39630390143737165</v>
      </c>
      <c r="AW813">
        <v>198</v>
      </c>
      <c r="AX813" s="1">
        <f t="shared" ref="AX813" si="8200">AW813/$AP813</f>
        <v>0.13552361396303902</v>
      </c>
      <c r="AY813">
        <v>3677</v>
      </c>
      <c r="AZ813">
        <v>103</v>
      </c>
      <c r="BA813">
        <v>1429</v>
      </c>
      <c r="BB813">
        <v>0</v>
      </c>
      <c r="BC813">
        <v>1099</v>
      </c>
      <c r="BD813">
        <v>996</v>
      </c>
      <c r="BE813">
        <v>504</v>
      </c>
      <c r="BF813">
        <v>67</v>
      </c>
      <c r="BG813">
        <v>2526</v>
      </c>
      <c r="BH813">
        <v>34</v>
      </c>
      <c r="BI813">
        <v>76</v>
      </c>
      <c r="BJ813">
        <v>769</v>
      </c>
      <c r="BK813">
        <v>436</v>
      </c>
      <c r="BL813">
        <v>320</v>
      </c>
      <c r="BM813">
        <v>365</v>
      </c>
      <c r="BN813">
        <v>397</v>
      </c>
      <c r="BO813">
        <v>129</v>
      </c>
      <c r="BP813">
        <v>196</v>
      </c>
      <c r="BQ813">
        <v>88958</v>
      </c>
      <c r="BR813">
        <v>100</v>
      </c>
      <c r="BS813">
        <v>235</v>
      </c>
      <c r="BT813">
        <v>2753</v>
      </c>
      <c r="BU813">
        <v>1784</v>
      </c>
      <c r="BV813">
        <v>1724</v>
      </c>
      <c r="BW813">
        <v>60</v>
      </c>
      <c r="BX813">
        <v>492</v>
      </c>
      <c r="BY813">
        <v>0</v>
      </c>
      <c r="BZ813">
        <v>11</v>
      </c>
      <c r="CA813">
        <v>3368</v>
      </c>
      <c r="CB813">
        <v>103</v>
      </c>
      <c r="CC813">
        <v>1143</v>
      </c>
      <c r="CD813">
        <v>1099</v>
      </c>
      <c r="CE813">
        <v>969</v>
      </c>
      <c r="CF813">
        <v>130</v>
      </c>
      <c r="CG813">
        <v>44</v>
      </c>
      <c r="CH813">
        <v>0</v>
      </c>
      <c r="CI813">
        <v>1979</v>
      </c>
      <c r="CJ813">
        <v>1978</v>
      </c>
      <c r="CK813">
        <v>36.9</v>
      </c>
      <c r="CL813">
        <v>354900</v>
      </c>
      <c r="CM813">
        <v>35.5</v>
      </c>
    </row>
    <row r="814" spans="1:91" x14ac:dyDescent="0.25">
      <c r="A814" t="s">
        <v>826</v>
      </c>
      <c r="B814">
        <v>3560</v>
      </c>
      <c r="C814">
        <v>140</v>
      </c>
      <c r="D814" s="1">
        <v>3.9325842696629212E-2</v>
      </c>
      <c r="E814">
        <v>232</v>
      </c>
      <c r="F814" s="1">
        <f t="shared" si="7764"/>
        <v>6.5168539325842698E-2</v>
      </c>
      <c r="G814">
        <v>303</v>
      </c>
      <c r="H814" s="1">
        <f t="shared" si="7765"/>
        <v>8.5112359550561803E-2</v>
      </c>
      <c r="I814">
        <v>271</v>
      </c>
      <c r="J814" s="1">
        <f t="shared" si="7765"/>
        <v>7.612359550561798E-2</v>
      </c>
      <c r="K814">
        <v>175</v>
      </c>
      <c r="L814" s="1">
        <f t="shared" ref="L814" si="8201">K814/$B814</f>
        <v>4.9157303370786519E-2</v>
      </c>
      <c r="M814">
        <v>83</v>
      </c>
      <c r="N814" s="1">
        <f t="shared" ref="N814" si="8202">M814/$B814</f>
        <v>2.3314606741573034E-2</v>
      </c>
      <c r="O814">
        <v>291</v>
      </c>
      <c r="P814" s="1">
        <f t="shared" ref="P814" si="8203">O814/$B814</f>
        <v>8.1741573033707868E-2</v>
      </c>
      <c r="Q814">
        <v>420</v>
      </c>
      <c r="R814" s="1">
        <f t="shared" ref="R814" si="8204">Q814/$B814</f>
        <v>0.11797752808988764</v>
      </c>
      <c r="S814">
        <v>608</v>
      </c>
      <c r="T814" s="1">
        <f t="shared" ref="T814" si="8205">S814/$B814</f>
        <v>0.17078651685393259</v>
      </c>
      <c r="U814">
        <v>356</v>
      </c>
      <c r="V814" s="1">
        <f t="shared" ref="V814" si="8206">U814/$B814</f>
        <v>0.1</v>
      </c>
      <c r="W814">
        <v>510</v>
      </c>
      <c r="X814" s="1">
        <f t="shared" ref="X814" si="8207">W814/$B814</f>
        <v>0.14325842696629212</v>
      </c>
      <c r="Y814">
        <v>171</v>
      </c>
      <c r="Z814" s="1">
        <f t="shared" ref="Z814" si="8208">Y814/$B814</f>
        <v>4.8033707865168536E-2</v>
      </c>
      <c r="AA814">
        <v>46.4</v>
      </c>
      <c r="AB814">
        <v>1258</v>
      </c>
      <c r="AC814">
        <v>944</v>
      </c>
      <c r="AD814" s="1">
        <f t="shared" si="7774"/>
        <v>0.75039745627980925</v>
      </c>
      <c r="AE814">
        <v>891</v>
      </c>
      <c r="AF814">
        <v>53</v>
      </c>
      <c r="AG814">
        <v>15</v>
      </c>
      <c r="AH814" s="1">
        <f t="shared" si="7775"/>
        <v>1.192368839427663E-2</v>
      </c>
      <c r="AI814">
        <v>0</v>
      </c>
      <c r="AJ814">
        <v>0</v>
      </c>
      <c r="AK814">
        <v>0</v>
      </c>
      <c r="AL814" s="1">
        <f t="shared" si="7776"/>
        <v>0</v>
      </c>
      <c r="AM814">
        <v>0</v>
      </c>
      <c r="AN814">
        <v>299</v>
      </c>
      <c r="AO814" s="1">
        <f t="shared" si="7777"/>
        <v>0.23767885532591415</v>
      </c>
      <c r="AP814">
        <v>959</v>
      </c>
      <c r="AQ814">
        <v>196</v>
      </c>
      <c r="AR814" s="1">
        <f t="shared" si="7778"/>
        <v>0.20437956204379562</v>
      </c>
      <c r="AS814">
        <v>289</v>
      </c>
      <c r="AT814" s="1">
        <f t="shared" si="7778"/>
        <v>0.30135557872784152</v>
      </c>
      <c r="AU814">
        <v>392</v>
      </c>
      <c r="AV814" s="1">
        <f t="shared" ref="AV814" si="8209">AU814/$AP814</f>
        <v>0.40875912408759124</v>
      </c>
      <c r="AW814">
        <v>82</v>
      </c>
      <c r="AX814" s="1">
        <f t="shared" ref="AX814" si="8210">AW814/$AP814</f>
        <v>8.5505735140771644E-2</v>
      </c>
      <c r="AY814">
        <v>3560</v>
      </c>
      <c r="AZ814">
        <v>38</v>
      </c>
      <c r="BA814">
        <v>1199</v>
      </c>
      <c r="BB814">
        <v>0</v>
      </c>
      <c r="BC814">
        <v>1016</v>
      </c>
      <c r="BD814">
        <v>939</v>
      </c>
      <c r="BE814">
        <v>430</v>
      </c>
      <c r="BF814">
        <v>37</v>
      </c>
      <c r="BG814">
        <v>2383</v>
      </c>
      <c r="BH814">
        <v>31</v>
      </c>
      <c r="BI814">
        <v>182</v>
      </c>
      <c r="BJ814">
        <v>315</v>
      </c>
      <c r="BK814">
        <v>269</v>
      </c>
      <c r="BL814">
        <v>134</v>
      </c>
      <c r="BM814">
        <v>580</v>
      </c>
      <c r="BN814">
        <v>383</v>
      </c>
      <c r="BO814">
        <v>489</v>
      </c>
      <c r="BP814">
        <v>233</v>
      </c>
      <c r="BQ814">
        <v>134083</v>
      </c>
      <c r="BR814">
        <v>47</v>
      </c>
      <c r="BS814">
        <v>250</v>
      </c>
      <c r="BT814">
        <v>2785</v>
      </c>
      <c r="BU814">
        <v>1313</v>
      </c>
      <c r="BV814">
        <v>1272</v>
      </c>
      <c r="BW814">
        <v>41</v>
      </c>
      <c r="BX814">
        <v>0</v>
      </c>
      <c r="BY814">
        <v>0</v>
      </c>
      <c r="BZ814">
        <v>16</v>
      </c>
      <c r="CA814">
        <v>3420</v>
      </c>
      <c r="CB814">
        <v>244</v>
      </c>
      <c r="CC814">
        <v>1016</v>
      </c>
      <c r="CD814">
        <v>1016</v>
      </c>
      <c r="CE814">
        <v>959</v>
      </c>
      <c r="CF814">
        <v>57</v>
      </c>
      <c r="CG814">
        <v>0</v>
      </c>
      <c r="CH814">
        <v>0</v>
      </c>
      <c r="CI814">
        <v>2005</v>
      </c>
      <c r="CJ814" t="s">
        <v>996</v>
      </c>
      <c r="CK814" t="s">
        <v>996</v>
      </c>
      <c r="CL814">
        <v>515500</v>
      </c>
      <c r="CM814">
        <v>22.7</v>
      </c>
    </row>
    <row r="815" spans="1:91" x14ac:dyDescent="0.25">
      <c r="A815" t="s">
        <v>827</v>
      </c>
      <c r="B815">
        <v>2332</v>
      </c>
      <c r="C815">
        <v>141</v>
      </c>
      <c r="D815" s="1">
        <v>6.04631217838765E-2</v>
      </c>
      <c r="E815">
        <v>233</v>
      </c>
      <c r="F815" s="1">
        <f t="shared" si="7764"/>
        <v>9.9914236706689544E-2</v>
      </c>
      <c r="G815">
        <v>248</v>
      </c>
      <c r="H815" s="1">
        <f t="shared" si="7765"/>
        <v>0.10634648370497427</v>
      </c>
      <c r="I815">
        <v>0</v>
      </c>
      <c r="J815" s="1">
        <f t="shared" si="7765"/>
        <v>0</v>
      </c>
      <c r="K815">
        <v>0</v>
      </c>
      <c r="L815" s="1">
        <f t="shared" ref="L815" si="8211">K815/$B815</f>
        <v>0</v>
      </c>
      <c r="M815">
        <v>232</v>
      </c>
      <c r="N815" s="1">
        <f t="shared" ref="N815" si="8212">M815/$B815</f>
        <v>9.9485420240137221E-2</v>
      </c>
      <c r="O815">
        <v>390</v>
      </c>
      <c r="P815" s="1">
        <f t="shared" ref="P815" si="8213">O815/$B815</f>
        <v>0.16723842195540309</v>
      </c>
      <c r="Q815">
        <v>414</v>
      </c>
      <c r="R815" s="1">
        <f t="shared" ref="R815" si="8214">Q815/$B815</f>
        <v>0.17753001715265868</v>
      </c>
      <c r="S815">
        <v>290</v>
      </c>
      <c r="T815" s="1">
        <f t="shared" ref="T815" si="8215">S815/$B815</f>
        <v>0.12435677530017153</v>
      </c>
      <c r="U815">
        <v>175</v>
      </c>
      <c r="V815" s="1">
        <f t="shared" ref="V815" si="8216">U815/$B815</f>
        <v>7.5042881646655235E-2</v>
      </c>
      <c r="W815">
        <v>93</v>
      </c>
      <c r="X815" s="1">
        <f t="shared" ref="X815" si="8217">W815/$B815</f>
        <v>3.9879931389365353E-2</v>
      </c>
      <c r="Y815">
        <v>116</v>
      </c>
      <c r="Z815" s="1">
        <f t="shared" ref="Z815" si="8218">Y815/$B815</f>
        <v>4.974271012006861E-2</v>
      </c>
      <c r="AA815">
        <v>37.6</v>
      </c>
      <c r="AB815">
        <v>1275</v>
      </c>
      <c r="AC815">
        <v>1058</v>
      </c>
      <c r="AD815" s="1">
        <f t="shared" si="7774"/>
        <v>0.82980392156862748</v>
      </c>
      <c r="AE815">
        <v>1038</v>
      </c>
      <c r="AF815">
        <v>20</v>
      </c>
      <c r="AG815">
        <v>0</v>
      </c>
      <c r="AH815" s="1">
        <f t="shared" si="7775"/>
        <v>0</v>
      </c>
      <c r="AI815">
        <v>43</v>
      </c>
      <c r="AJ815">
        <v>103</v>
      </c>
      <c r="AK815">
        <v>146</v>
      </c>
      <c r="AL815" s="1">
        <f t="shared" si="7776"/>
        <v>0.11450980392156863</v>
      </c>
      <c r="AM815">
        <v>40</v>
      </c>
      <c r="AN815">
        <v>31</v>
      </c>
      <c r="AO815" s="1">
        <f t="shared" si="7777"/>
        <v>2.4313725490196079E-2</v>
      </c>
      <c r="AP815">
        <v>1244</v>
      </c>
      <c r="AQ815">
        <v>450</v>
      </c>
      <c r="AR815" s="1">
        <f t="shared" si="7778"/>
        <v>0.36173633440514469</v>
      </c>
      <c r="AS815">
        <v>326</v>
      </c>
      <c r="AT815" s="1">
        <f t="shared" si="7778"/>
        <v>0.26205787781350481</v>
      </c>
      <c r="AU815">
        <v>468</v>
      </c>
      <c r="AV815" s="1">
        <f t="shared" ref="AV815" si="8219">AU815/$AP815</f>
        <v>0.3762057877813505</v>
      </c>
      <c r="AW815">
        <v>0</v>
      </c>
      <c r="AX815" s="1">
        <f t="shared" ref="AX815" si="8220">AW815/$AP815</f>
        <v>0</v>
      </c>
      <c r="AY815">
        <v>2332</v>
      </c>
      <c r="AZ815">
        <v>309</v>
      </c>
      <c r="BA815">
        <v>654</v>
      </c>
      <c r="BB815">
        <v>0</v>
      </c>
      <c r="BC815">
        <v>919</v>
      </c>
      <c r="BD815">
        <v>565</v>
      </c>
      <c r="BE815">
        <v>313</v>
      </c>
      <c r="BF815">
        <v>80</v>
      </c>
      <c r="BG815">
        <v>1591</v>
      </c>
      <c r="BH815">
        <v>55</v>
      </c>
      <c r="BI815">
        <v>39</v>
      </c>
      <c r="BJ815">
        <v>202</v>
      </c>
      <c r="BK815">
        <v>328</v>
      </c>
      <c r="BL815">
        <v>247</v>
      </c>
      <c r="BM815">
        <v>496</v>
      </c>
      <c r="BN815">
        <v>76</v>
      </c>
      <c r="BO815">
        <v>148</v>
      </c>
      <c r="BP815">
        <v>0</v>
      </c>
      <c r="BQ815">
        <v>69883</v>
      </c>
      <c r="BR815">
        <v>0</v>
      </c>
      <c r="BS815">
        <v>167</v>
      </c>
      <c r="BT815">
        <v>1710</v>
      </c>
      <c r="BU815">
        <v>1296</v>
      </c>
      <c r="BV815">
        <v>1296</v>
      </c>
      <c r="BW815">
        <v>0</v>
      </c>
      <c r="BX815">
        <v>0</v>
      </c>
      <c r="BY815">
        <v>66</v>
      </c>
      <c r="BZ815">
        <v>66</v>
      </c>
      <c r="CA815">
        <v>2191</v>
      </c>
      <c r="CB815">
        <v>51</v>
      </c>
      <c r="CC815">
        <v>1095</v>
      </c>
      <c r="CD815">
        <v>919</v>
      </c>
      <c r="CE815">
        <v>219</v>
      </c>
      <c r="CF815">
        <v>700</v>
      </c>
      <c r="CG815">
        <v>117</v>
      </c>
      <c r="CH815">
        <v>59</v>
      </c>
      <c r="CI815">
        <v>2012</v>
      </c>
      <c r="CJ815">
        <v>2109</v>
      </c>
      <c r="CK815">
        <v>34.799999999999997</v>
      </c>
      <c r="CL815">
        <v>672500</v>
      </c>
      <c r="CM815">
        <v>26.1</v>
      </c>
    </row>
    <row r="816" spans="1:91" x14ac:dyDescent="0.25">
      <c r="A816" t="s">
        <v>828</v>
      </c>
      <c r="B816">
        <v>1147</v>
      </c>
      <c r="C816">
        <v>92</v>
      </c>
      <c r="D816" s="1">
        <v>8.0209241499564085E-2</v>
      </c>
      <c r="E816">
        <v>141</v>
      </c>
      <c r="F816" s="1">
        <f t="shared" si="7764"/>
        <v>0.12292938099389712</v>
      </c>
      <c r="G816">
        <v>63</v>
      </c>
      <c r="H816" s="1">
        <f t="shared" si="7765"/>
        <v>5.4925893635571058E-2</v>
      </c>
      <c r="I816">
        <v>11</v>
      </c>
      <c r="J816" s="1">
        <f t="shared" si="7765"/>
        <v>9.5902353966870104E-3</v>
      </c>
      <c r="K816">
        <v>34</v>
      </c>
      <c r="L816" s="1">
        <f t="shared" ref="L816" si="8221">K816/$B816</f>
        <v>2.964254577157803E-2</v>
      </c>
      <c r="M816">
        <v>11</v>
      </c>
      <c r="N816" s="1">
        <f t="shared" ref="N816" si="8222">M816/$B816</f>
        <v>9.5902353966870104E-3</v>
      </c>
      <c r="O816">
        <v>100</v>
      </c>
      <c r="P816" s="1">
        <f t="shared" ref="P816" si="8223">O816/$B816</f>
        <v>8.7183958151700089E-2</v>
      </c>
      <c r="Q816">
        <v>191</v>
      </c>
      <c r="R816" s="1">
        <f t="shared" ref="R816" si="8224">Q816/$B816</f>
        <v>0.16652136006974716</v>
      </c>
      <c r="S816">
        <v>277</v>
      </c>
      <c r="T816" s="1">
        <f t="shared" ref="T816" si="8225">S816/$B816</f>
        <v>0.24149956408020923</v>
      </c>
      <c r="U816">
        <v>172</v>
      </c>
      <c r="V816" s="1">
        <f t="shared" ref="V816" si="8226">U816/$B816</f>
        <v>0.14995640802092414</v>
      </c>
      <c r="W816">
        <v>21</v>
      </c>
      <c r="X816" s="1">
        <f t="shared" ref="X816" si="8227">W816/$B816</f>
        <v>1.8308631211857017E-2</v>
      </c>
      <c r="Y816">
        <v>34</v>
      </c>
      <c r="Z816" s="1">
        <f t="shared" ref="Z816" si="8228">Y816/$B816</f>
        <v>2.964254577157803E-2</v>
      </c>
      <c r="AA816">
        <v>45</v>
      </c>
      <c r="AB816">
        <v>688</v>
      </c>
      <c r="AC816">
        <v>588</v>
      </c>
      <c r="AD816" s="1">
        <f t="shared" si="7774"/>
        <v>0.85465116279069764</v>
      </c>
      <c r="AE816">
        <v>471</v>
      </c>
      <c r="AF816">
        <v>117</v>
      </c>
      <c r="AG816">
        <v>0</v>
      </c>
      <c r="AH816" s="1">
        <f t="shared" si="7775"/>
        <v>0</v>
      </c>
      <c r="AI816">
        <v>0</v>
      </c>
      <c r="AJ816">
        <v>0</v>
      </c>
      <c r="AK816">
        <v>0</v>
      </c>
      <c r="AL816" s="1">
        <f t="shared" si="7776"/>
        <v>0</v>
      </c>
      <c r="AM816">
        <v>7</v>
      </c>
      <c r="AN816">
        <v>93</v>
      </c>
      <c r="AO816" s="1">
        <f t="shared" si="7777"/>
        <v>0.13517441860465115</v>
      </c>
      <c r="AP816">
        <v>595</v>
      </c>
      <c r="AQ816">
        <v>118</v>
      </c>
      <c r="AR816" s="1">
        <f t="shared" si="7778"/>
        <v>0.19831932773109243</v>
      </c>
      <c r="AS816">
        <v>211</v>
      </c>
      <c r="AT816" s="1">
        <f t="shared" si="7778"/>
        <v>0.35462184873949582</v>
      </c>
      <c r="AU816">
        <v>201</v>
      </c>
      <c r="AV816" s="1">
        <f t="shared" ref="AV816" si="8229">AU816/$AP816</f>
        <v>0.33781512605042019</v>
      </c>
      <c r="AW816">
        <v>65</v>
      </c>
      <c r="AX816" s="1">
        <f t="shared" ref="AX816" si="8230">AW816/$AP816</f>
        <v>0.1092436974789916</v>
      </c>
      <c r="AY816">
        <v>1147</v>
      </c>
      <c r="AZ816">
        <v>159</v>
      </c>
      <c r="BA816">
        <v>352</v>
      </c>
      <c r="BB816">
        <v>0</v>
      </c>
      <c r="BC816">
        <v>481</v>
      </c>
      <c r="BD816">
        <v>314</v>
      </c>
      <c r="BE816">
        <v>185</v>
      </c>
      <c r="BF816">
        <v>64</v>
      </c>
      <c r="BG816">
        <v>795</v>
      </c>
      <c r="BH816">
        <v>0</v>
      </c>
      <c r="BI816">
        <v>17</v>
      </c>
      <c r="BJ816">
        <v>150</v>
      </c>
      <c r="BK816">
        <v>172</v>
      </c>
      <c r="BL816">
        <v>48</v>
      </c>
      <c r="BM816">
        <v>204</v>
      </c>
      <c r="BN816">
        <v>166</v>
      </c>
      <c r="BO816">
        <v>38</v>
      </c>
      <c r="BP816">
        <v>13</v>
      </c>
      <c r="BQ816">
        <v>107852</v>
      </c>
      <c r="BR816">
        <v>0</v>
      </c>
      <c r="BS816">
        <v>110</v>
      </c>
      <c r="BT816">
        <v>840</v>
      </c>
      <c r="BU816">
        <v>688</v>
      </c>
      <c r="BV816">
        <v>688</v>
      </c>
      <c r="BW816">
        <v>0</v>
      </c>
      <c r="BX816">
        <v>54</v>
      </c>
      <c r="BY816">
        <v>55</v>
      </c>
      <c r="BZ816">
        <v>55</v>
      </c>
      <c r="CA816">
        <v>1055</v>
      </c>
      <c r="CB816">
        <v>17</v>
      </c>
      <c r="CC816">
        <v>522</v>
      </c>
      <c r="CD816">
        <v>481</v>
      </c>
      <c r="CE816">
        <v>389</v>
      </c>
      <c r="CF816">
        <v>92</v>
      </c>
      <c r="CG816">
        <v>0</v>
      </c>
      <c r="CH816">
        <v>41</v>
      </c>
      <c r="CI816">
        <v>1996</v>
      </c>
      <c r="CJ816">
        <v>2489</v>
      </c>
      <c r="CK816">
        <v>30.1</v>
      </c>
      <c r="CL816">
        <v>378100</v>
      </c>
      <c r="CM816">
        <v>24.3</v>
      </c>
    </row>
    <row r="817" spans="1:91" x14ac:dyDescent="0.25">
      <c r="A817" t="s">
        <v>829</v>
      </c>
      <c r="B817">
        <v>2604</v>
      </c>
      <c r="C817">
        <v>121</v>
      </c>
      <c r="D817" s="1">
        <v>4.6466973886328727E-2</v>
      </c>
      <c r="E817">
        <v>143</v>
      </c>
      <c r="F817" s="1">
        <f t="shared" si="7764"/>
        <v>5.4915514592933951E-2</v>
      </c>
      <c r="G817">
        <v>99</v>
      </c>
      <c r="H817" s="1">
        <f t="shared" si="7765"/>
        <v>3.8018433179723504E-2</v>
      </c>
      <c r="I817">
        <v>11</v>
      </c>
      <c r="J817" s="1">
        <f t="shared" si="7765"/>
        <v>4.2242703533026116E-3</v>
      </c>
      <c r="K817">
        <v>96</v>
      </c>
      <c r="L817" s="1">
        <f t="shared" ref="L817" si="8231">K817/$B817</f>
        <v>3.6866359447004608E-2</v>
      </c>
      <c r="M817">
        <v>159</v>
      </c>
      <c r="N817" s="1">
        <f t="shared" ref="N817" si="8232">M817/$B817</f>
        <v>6.1059907834101382E-2</v>
      </c>
      <c r="O817">
        <v>179</v>
      </c>
      <c r="P817" s="1">
        <f t="shared" ref="P817" si="8233">O817/$B817</f>
        <v>6.8740399385560674E-2</v>
      </c>
      <c r="Q817">
        <v>326</v>
      </c>
      <c r="R817" s="1">
        <f t="shared" ref="R817" si="8234">Q817/$B817</f>
        <v>0.12519201228878649</v>
      </c>
      <c r="S817">
        <v>193</v>
      </c>
      <c r="T817" s="1">
        <f t="shared" ref="T817" si="8235">S817/$B817</f>
        <v>7.4116743471582175E-2</v>
      </c>
      <c r="U817">
        <v>500</v>
      </c>
      <c r="V817" s="1">
        <f t="shared" ref="V817" si="8236">U817/$B817</f>
        <v>0.19201228878648233</v>
      </c>
      <c r="W817">
        <v>576</v>
      </c>
      <c r="X817" s="1">
        <f t="shared" ref="X817" si="8237">W817/$B817</f>
        <v>0.22119815668202766</v>
      </c>
      <c r="Y817">
        <v>201</v>
      </c>
      <c r="Z817" s="1">
        <f t="shared" ref="Z817" si="8238">Y817/$B817</f>
        <v>7.7188940092165897E-2</v>
      </c>
      <c r="AA817">
        <v>59.2</v>
      </c>
      <c r="AB817">
        <v>874</v>
      </c>
      <c r="AC817">
        <v>823</v>
      </c>
      <c r="AD817" s="1">
        <f t="shared" si="7774"/>
        <v>0.9416475972540046</v>
      </c>
      <c r="AE817">
        <v>660</v>
      </c>
      <c r="AF817">
        <v>163</v>
      </c>
      <c r="AG817">
        <v>0</v>
      </c>
      <c r="AH817" s="1">
        <f t="shared" si="7775"/>
        <v>0</v>
      </c>
      <c r="AI817">
        <v>0</v>
      </c>
      <c r="AJ817">
        <v>0</v>
      </c>
      <c r="AK817">
        <v>0</v>
      </c>
      <c r="AL817" s="1">
        <f t="shared" si="7776"/>
        <v>0</v>
      </c>
      <c r="AM817">
        <v>35</v>
      </c>
      <c r="AN817">
        <v>16</v>
      </c>
      <c r="AO817" s="1">
        <f t="shared" si="7777"/>
        <v>1.8306636155606407E-2</v>
      </c>
      <c r="AP817">
        <v>858</v>
      </c>
      <c r="AQ817">
        <v>243</v>
      </c>
      <c r="AR817" s="1">
        <f t="shared" si="7778"/>
        <v>0.28321678321678323</v>
      </c>
      <c r="AS817">
        <v>263</v>
      </c>
      <c r="AT817" s="1">
        <f t="shared" si="7778"/>
        <v>0.30652680652680653</v>
      </c>
      <c r="AU817">
        <v>329</v>
      </c>
      <c r="AV817" s="1">
        <f t="shared" ref="AV817" si="8239">AU817/$AP817</f>
        <v>0.38344988344988346</v>
      </c>
      <c r="AW817">
        <v>23</v>
      </c>
      <c r="AX817" s="1">
        <f t="shared" ref="AX817" si="8240">AW817/$AP817</f>
        <v>2.6806526806526808E-2</v>
      </c>
      <c r="AY817">
        <v>2604</v>
      </c>
      <c r="AZ817">
        <v>293</v>
      </c>
      <c r="BA817">
        <v>619</v>
      </c>
      <c r="BB817">
        <v>0</v>
      </c>
      <c r="BC817">
        <v>1119</v>
      </c>
      <c r="BD817">
        <v>814</v>
      </c>
      <c r="BE817">
        <v>189</v>
      </c>
      <c r="BF817">
        <v>9</v>
      </c>
      <c r="BG817">
        <v>2078</v>
      </c>
      <c r="BH817">
        <v>0</v>
      </c>
      <c r="BI817">
        <v>36</v>
      </c>
      <c r="BJ817">
        <v>253</v>
      </c>
      <c r="BK817">
        <v>519</v>
      </c>
      <c r="BL817">
        <v>335</v>
      </c>
      <c r="BM817">
        <v>597</v>
      </c>
      <c r="BN817">
        <v>281</v>
      </c>
      <c r="BO817">
        <v>57</v>
      </c>
      <c r="BP817">
        <v>64</v>
      </c>
      <c r="BQ817">
        <v>81853</v>
      </c>
      <c r="BR817">
        <v>0</v>
      </c>
      <c r="BS817">
        <v>250</v>
      </c>
      <c r="BT817">
        <v>2241</v>
      </c>
      <c r="BU817">
        <v>902</v>
      </c>
      <c r="BV817">
        <v>887</v>
      </c>
      <c r="BW817">
        <v>15</v>
      </c>
      <c r="BX817">
        <v>33</v>
      </c>
      <c r="BY817">
        <v>12</v>
      </c>
      <c r="BZ817">
        <v>12</v>
      </c>
      <c r="CA817">
        <v>2483</v>
      </c>
      <c r="CB817">
        <v>0</v>
      </c>
      <c r="CC817">
        <v>1353</v>
      </c>
      <c r="CD817">
        <v>1119</v>
      </c>
      <c r="CE817">
        <v>1077</v>
      </c>
      <c r="CF817">
        <v>42</v>
      </c>
      <c r="CG817">
        <v>83</v>
      </c>
      <c r="CH817">
        <v>151</v>
      </c>
      <c r="CI817">
        <v>2003</v>
      </c>
      <c r="CJ817">
        <v>1862</v>
      </c>
      <c r="CK817">
        <v>31.3</v>
      </c>
      <c r="CL817">
        <v>369100</v>
      </c>
      <c r="CM817">
        <v>23.9</v>
      </c>
    </row>
    <row r="818" spans="1:91" x14ac:dyDescent="0.25">
      <c r="A818" t="s">
        <v>830</v>
      </c>
      <c r="B818">
        <v>1026</v>
      </c>
      <c r="C818">
        <v>0</v>
      </c>
      <c r="D818" s="1">
        <v>0</v>
      </c>
      <c r="E818">
        <v>0</v>
      </c>
      <c r="F818" s="1">
        <f t="shared" si="7764"/>
        <v>0</v>
      </c>
      <c r="G818">
        <v>0</v>
      </c>
      <c r="H818" s="1">
        <f t="shared" si="7765"/>
        <v>0</v>
      </c>
      <c r="I818">
        <v>0</v>
      </c>
      <c r="J818" s="1">
        <f t="shared" si="7765"/>
        <v>0</v>
      </c>
      <c r="K818">
        <v>0</v>
      </c>
      <c r="L818" s="1">
        <f t="shared" ref="L818" si="8241">K818/$B818</f>
        <v>0</v>
      </c>
      <c r="M818">
        <v>38</v>
      </c>
      <c r="N818" s="1">
        <f t="shared" ref="N818" si="8242">M818/$B818</f>
        <v>3.7037037037037035E-2</v>
      </c>
      <c r="O818">
        <v>28</v>
      </c>
      <c r="P818" s="1">
        <f t="shared" ref="P818" si="8243">O818/$B818</f>
        <v>2.7290448343079921E-2</v>
      </c>
      <c r="Q818">
        <v>0</v>
      </c>
      <c r="R818" s="1">
        <f t="shared" ref="R818" si="8244">Q818/$B818</f>
        <v>0</v>
      </c>
      <c r="S818">
        <v>78</v>
      </c>
      <c r="T818" s="1">
        <f t="shared" ref="T818" si="8245">S818/$B818</f>
        <v>7.6023391812865493E-2</v>
      </c>
      <c r="U818">
        <v>117</v>
      </c>
      <c r="V818" s="1">
        <f t="shared" ref="V818" si="8246">U818/$B818</f>
        <v>0.11403508771929824</v>
      </c>
      <c r="W818">
        <v>495</v>
      </c>
      <c r="X818" s="1">
        <f t="shared" ref="X818" si="8247">W818/$B818</f>
        <v>0.48245614035087719</v>
      </c>
      <c r="Y818">
        <v>270</v>
      </c>
      <c r="Z818" s="1">
        <f t="shared" ref="Z818" si="8248">Y818/$B818</f>
        <v>0.26315789473684209</v>
      </c>
      <c r="AA818">
        <v>76.3</v>
      </c>
      <c r="AB818">
        <v>209</v>
      </c>
      <c r="AC818">
        <v>183</v>
      </c>
      <c r="AD818" s="1">
        <f t="shared" si="7774"/>
        <v>0.87559808612440193</v>
      </c>
      <c r="AE818">
        <v>183</v>
      </c>
      <c r="AF818">
        <v>0</v>
      </c>
      <c r="AG818">
        <v>0</v>
      </c>
      <c r="AH818" s="1">
        <f t="shared" si="7775"/>
        <v>0</v>
      </c>
      <c r="AI818">
        <v>0</v>
      </c>
      <c r="AJ818">
        <v>0</v>
      </c>
      <c r="AK818">
        <v>0</v>
      </c>
      <c r="AL818" s="1">
        <f t="shared" si="7776"/>
        <v>0</v>
      </c>
      <c r="AM818">
        <v>0</v>
      </c>
      <c r="AN818">
        <v>26</v>
      </c>
      <c r="AO818" s="1">
        <f t="shared" si="7777"/>
        <v>0.12440191387559808</v>
      </c>
      <c r="AP818">
        <v>183</v>
      </c>
      <c r="AQ818">
        <v>18</v>
      </c>
      <c r="AR818" s="1">
        <f t="shared" si="7778"/>
        <v>9.8360655737704916E-2</v>
      </c>
      <c r="AS818">
        <v>76</v>
      </c>
      <c r="AT818" s="1">
        <f t="shared" si="7778"/>
        <v>0.41530054644808745</v>
      </c>
      <c r="AU818">
        <v>89</v>
      </c>
      <c r="AV818" s="1">
        <f t="shared" ref="AV818" si="8249">AU818/$AP818</f>
        <v>0.48633879781420764</v>
      </c>
      <c r="AW818">
        <v>0</v>
      </c>
      <c r="AX818" s="1">
        <f t="shared" ref="AX818" si="8250">AW818/$AP818</f>
        <v>0</v>
      </c>
      <c r="AY818">
        <v>1026</v>
      </c>
      <c r="AZ818">
        <v>117</v>
      </c>
      <c r="BA818">
        <v>69</v>
      </c>
      <c r="BB818">
        <v>0</v>
      </c>
      <c r="BC818">
        <v>462</v>
      </c>
      <c r="BD818">
        <v>312</v>
      </c>
      <c r="BE818">
        <v>0</v>
      </c>
      <c r="BF818">
        <v>0</v>
      </c>
      <c r="BG818">
        <v>988</v>
      </c>
      <c r="BH818">
        <v>0</v>
      </c>
      <c r="BI818">
        <v>0</v>
      </c>
      <c r="BJ818">
        <v>297</v>
      </c>
      <c r="BK818">
        <v>42</v>
      </c>
      <c r="BL818">
        <v>39</v>
      </c>
      <c r="BM818">
        <v>271</v>
      </c>
      <c r="BN818">
        <v>202</v>
      </c>
      <c r="BO818">
        <v>137</v>
      </c>
      <c r="BP818">
        <v>31</v>
      </c>
      <c r="BQ818">
        <v>93611</v>
      </c>
      <c r="BR818">
        <v>0</v>
      </c>
      <c r="BS818">
        <v>226</v>
      </c>
      <c r="BT818">
        <v>1026</v>
      </c>
      <c r="BU818">
        <v>239</v>
      </c>
      <c r="BV818">
        <v>239</v>
      </c>
      <c r="BW818">
        <v>0</v>
      </c>
      <c r="BX818">
        <v>0</v>
      </c>
      <c r="BY818">
        <v>0</v>
      </c>
      <c r="BZ818">
        <v>14</v>
      </c>
      <c r="CA818">
        <v>1026</v>
      </c>
      <c r="CB818">
        <v>55</v>
      </c>
      <c r="CC818">
        <v>576</v>
      </c>
      <c r="CD818">
        <v>462</v>
      </c>
      <c r="CE818">
        <v>448</v>
      </c>
      <c r="CF818">
        <v>14</v>
      </c>
      <c r="CG818">
        <v>41</v>
      </c>
      <c r="CH818">
        <v>73</v>
      </c>
      <c r="CI818" t="s">
        <v>996</v>
      </c>
      <c r="CJ818" t="s">
        <v>996</v>
      </c>
      <c r="CK818" t="s">
        <v>996</v>
      </c>
      <c r="CL818">
        <v>384700</v>
      </c>
      <c r="CM818">
        <v>25.8</v>
      </c>
    </row>
    <row r="819" spans="1:91" x14ac:dyDescent="0.25">
      <c r="A819" t="s">
        <v>831</v>
      </c>
      <c r="B819">
        <v>1007</v>
      </c>
      <c r="C819">
        <v>0</v>
      </c>
      <c r="D819" s="1">
        <v>0</v>
      </c>
      <c r="E819">
        <v>0</v>
      </c>
      <c r="F819" s="1">
        <f t="shared" si="7764"/>
        <v>0</v>
      </c>
      <c r="G819">
        <v>13</v>
      </c>
      <c r="H819" s="1">
        <f t="shared" si="7765"/>
        <v>1.2909632571996028E-2</v>
      </c>
      <c r="I819">
        <v>24</v>
      </c>
      <c r="J819" s="1">
        <f t="shared" si="7765"/>
        <v>2.3833167825223437E-2</v>
      </c>
      <c r="K819">
        <v>0</v>
      </c>
      <c r="L819" s="1">
        <f t="shared" ref="L819" si="8251">K819/$B819</f>
        <v>0</v>
      </c>
      <c r="M819">
        <v>0</v>
      </c>
      <c r="N819" s="1">
        <f t="shared" ref="N819" si="8252">M819/$B819</f>
        <v>0</v>
      </c>
      <c r="O819">
        <v>0</v>
      </c>
      <c r="P819" s="1">
        <f t="shared" ref="P819" si="8253">O819/$B819</f>
        <v>0</v>
      </c>
      <c r="Q819">
        <v>70</v>
      </c>
      <c r="R819" s="1">
        <f t="shared" ref="R819" si="8254">Q819/$B819</f>
        <v>6.9513406156901686E-2</v>
      </c>
      <c r="S819">
        <v>33</v>
      </c>
      <c r="T819" s="1">
        <f t="shared" ref="T819" si="8255">S819/$B819</f>
        <v>3.2770605759682221E-2</v>
      </c>
      <c r="U819">
        <v>200</v>
      </c>
      <c r="V819" s="1">
        <f t="shared" ref="V819" si="8256">U819/$B819</f>
        <v>0.19860973187686196</v>
      </c>
      <c r="W819">
        <v>418</v>
      </c>
      <c r="X819" s="1">
        <f t="shared" ref="X819" si="8257">W819/$B819</f>
        <v>0.41509433962264153</v>
      </c>
      <c r="Y819">
        <v>249</v>
      </c>
      <c r="Z819" s="1">
        <f t="shared" ref="Z819" si="8258">Y819/$B819</f>
        <v>0.24726911618669314</v>
      </c>
      <c r="AA819">
        <v>74.8</v>
      </c>
      <c r="AB819">
        <v>167</v>
      </c>
      <c r="AC819">
        <v>106</v>
      </c>
      <c r="AD819" s="1">
        <f t="shared" si="7774"/>
        <v>0.6347305389221557</v>
      </c>
      <c r="AE819">
        <v>106</v>
      </c>
      <c r="AF819">
        <v>0</v>
      </c>
      <c r="AG819">
        <v>0</v>
      </c>
      <c r="AH819" s="1">
        <f t="shared" si="7775"/>
        <v>0</v>
      </c>
      <c r="AI819">
        <v>0</v>
      </c>
      <c r="AJ819">
        <v>0</v>
      </c>
      <c r="AK819">
        <v>0</v>
      </c>
      <c r="AL819" s="1">
        <f t="shared" si="7776"/>
        <v>0</v>
      </c>
      <c r="AM819">
        <v>0</v>
      </c>
      <c r="AN819">
        <v>61</v>
      </c>
      <c r="AO819" s="1">
        <f t="shared" si="7777"/>
        <v>0.3652694610778443</v>
      </c>
      <c r="AP819">
        <v>106</v>
      </c>
      <c r="AQ819">
        <v>14</v>
      </c>
      <c r="AR819" s="1">
        <f t="shared" si="7778"/>
        <v>0.13207547169811321</v>
      </c>
      <c r="AS819">
        <v>53</v>
      </c>
      <c r="AT819" s="1">
        <f t="shared" si="7778"/>
        <v>0.5</v>
      </c>
      <c r="AU819">
        <v>25</v>
      </c>
      <c r="AV819" s="1">
        <f t="shared" ref="AV819" si="8259">AU819/$AP819</f>
        <v>0.23584905660377359</v>
      </c>
      <c r="AW819">
        <v>14</v>
      </c>
      <c r="AX819" s="1">
        <f t="shared" ref="AX819" si="8260">AW819/$AP819</f>
        <v>0.13207547169811321</v>
      </c>
      <c r="AY819">
        <v>1007</v>
      </c>
      <c r="AZ819">
        <v>147</v>
      </c>
      <c r="BA819">
        <v>37</v>
      </c>
      <c r="BB819">
        <v>0</v>
      </c>
      <c r="BC819">
        <v>553</v>
      </c>
      <c r="BD819">
        <v>406</v>
      </c>
      <c r="BE819">
        <v>12</v>
      </c>
      <c r="BF819">
        <v>0</v>
      </c>
      <c r="BG819">
        <v>970</v>
      </c>
      <c r="BH819">
        <v>0</v>
      </c>
      <c r="BI819">
        <v>38</v>
      </c>
      <c r="BJ819">
        <v>169</v>
      </c>
      <c r="BK819">
        <v>215</v>
      </c>
      <c r="BL819">
        <v>100</v>
      </c>
      <c r="BM819">
        <v>285</v>
      </c>
      <c r="BN819">
        <v>102</v>
      </c>
      <c r="BO819">
        <v>61</v>
      </c>
      <c r="BP819">
        <v>14</v>
      </c>
      <c r="BQ819">
        <v>67589</v>
      </c>
      <c r="BR819">
        <v>0</v>
      </c>
      <c r="BS819">
        <v>278</v>
      </c>
      <c r="BT819">
        <v>994</v>
      </c>
      <c r="BU819">
        <v>167</v>
      </c>
      <c r="BV819">
        <v>167</v>
      </c>
      <c r="BW819">
        <v>0</v>
      </c>
      <c r="BX819">
        <v>0</v>
      </c>
      <c r="BY819">
        <v>15</v>
      </c>
      <c r="BZ819">
        <v>15</v>
      </c>
      <c r="CA819">
        <v>1007</v>
      </c>
      <c r="CB819">
        <v>0</v>
      </c>
      <c r="CC819">
        <v>553</v>
      </c>
      <c r="CD819">
        <v>553</v>
      </c>
      <c r="CE819">
        <v>517</v>
      </c>
      <c r="CF819">
        <v>36</v>
      </c>
      <c r="CG819">
        <v>0</v>
      </c>
      <c r="CH819">
        <v>0</v>
      </c>
      <c r="CI819" t="s">
        <v>996</v>
      </c>
      <c r="CJ819" t="s">
        <v>996</v>
      </c>
      <c r="CK819" t="s">
        <v>996</v>
      </c>
      <c r="CL819">
        <v>450000</v>
      </c>
      <c r="CM819">
        <v>28.6</v>
      </c>
    </row>
    <row r="820" spans="1:91" x14ac:dyDescent="0.25">
      <c r="A820" t="s">
        <v>832</v>
      </c>
      <c r="B820">
        <v>1899</v>
      </c>
      <c r="C820">
        <v>18</v>
      </c>
      <c r="D820" s="1">
        <v>9.4786729857819912E-3</v>
      </c>
      <c r="E820">
        <v>112</v>
      </c>
      <c r="F820" s="1">
        <f t="shared" si="7764"/>
        <v>5.897840968931016E-2</v>
      </c>
      <c r="G820">
        <v>52</v>
      </c>
      <c r="H820" s="1">
        <f t="shared" si="7765"/>
        <v>2.7382833070036861E-2</v>
      </c>
      <c r="I820">
        <v>17</v>
      </c>
      <c r="J820" s="1">
        <f t="shared" si="7765"/>
        <v>8.9520800421274346E-3</v>
      </c>
      <c r="K820">
        <v>21</v>
      </c>
      <c r="L820" s="1">
        <f t="shared" ref="L820" si="8261">K820/$B820</f>
        <v>1.1058451816745656E-2</v>
      </c>
      <c r="M820">
        <v>46</v>
      </c>
      <c r="N820" s="1">
        <f t="shared" ref="N820" si="8262">M820/$B820</f>
        <v>2.4223275408109531E-2</v>
      </c>
      <c r="O820">
        <v>187</v>
      </c>
      <c r="P820" s="1">
        <f t="shared" ref="P820" si="8263">O820/$B820</f>
        <v>9.8472880463401788E-2</v>
      </c>
      <c r="Q820">
        <v>144</v>
      </c>
      <c r="R820" s="1">
        <f t="shared" ref="R820" si="8264">Q820/$B820</f>
        <v>7.582938388625593E-2</v>
      </c>
      <c r="S820">
        <v>97</v>
      </c>
      <c r="T820" s="1">
        <f t="shared" ref="T820" si="8265">S820/$B820</f>
        <v>5.1079515534491839E-2</v>
      </c>
      <c r="U820">
        <v>191</v>
      </c>
      <c r="V820" s="1">
        <f t="shared" ref="V820" si="8266">U820/$B820</f>
        <v>0.10057925223802001</v>
      </c>
      <c r="W820">
        <v>746</v>
      </c>
      <c r="X820" s="1">
        <f t="shared" ref="X820" si="8267">W820/$B820</f>
        <v>0.39283833596629802</v>
      </c>
      <c r="Y820">
        <v>268</v>
      </c>
      <c r="Z820" s="1">
        <f t="shared" ref="Z820" si="8268">Y820/$B820</f>
        <v>0.14112690889942076</v>
      </c>
      <c r="AA820">
        <v>70.599999999999994</v>
      </c>
      <c r="AB820">
        <v>609</v>
      </c>
      <c r="AC820">
        <v>453</v>
      </c>
      <c r="AD820" s="1">
        <f t="shared" si="7774"/>
        <v>0.74384236453201968</v>
      </c>
      <c r="AE820">
        <v>388</v>
      </c>
      <c r="AF820">
        <v>65</v>
      </c>
      <c r="AG820">
        <v>4</v>
      </c>
      <c r="AH820" s="1">
        <f t="shared" si="7775"/>
        <v>6.5681444991789817E-3</v>
      </c>
      <c r="AI820">
        <v>0</v>
      </c>
      <c r="AJ820">
        <v>0</v>
      </c>
      <c r="AK820">
        <v>0</v>
      </c>
      <c r="AL820" s="1">
        <f t="shared" si="7776"/>
        <v>0</v>
      </c>
      <c r="AM820">
        <v>38</v>
      </c>
      <c r="AN820">
        <v>114</v>
      </c>
      <c r="AO820" s="1">
        <f t="shared" si="7777"/>
        <v>0.18719211822660098</v>
      </c>
      <c r="AP820">
        <v>495</v>
      </c>
      <c r="AQ820">
        <v>15</v>
      </c>
      <c r="AR820" s="1">
        <f t="shared" si="7778"/>
        <v>3.0303030303030304E-2</v>
      </c>
      <c r="AS820">
        <v>146</v>
      </c>
      <c r="AT820" s="1">
        <f t="shared" si="7778"/>
        <v>0.29494949494949496</v>
      </c>
      <c r="AU820">
        <v>277</v>
      </c>
      <c r="AV820" s="1">
        <f t="shared" ref="AV820" si="8269">AU820/$AP820</f>
        <v>0.55959595959595965</v>
      </c>
      <c r="AW820">
        <v>57</v>
      </c>
      <c r="AX820" s="1">
        <f t="shared" ref="AX820" si="8270">AW820/$AP820</f>
        <v>0.11515151515151516</v>
      </c>
      <c r="AY820">
        <v>1899</v>
      </c>
      <c r="AZ820">
        <v>109</v>
      </c>
      <c r="BA820">
        <v>293</v>
      </c>
      <c r="BB820">
        <v>0</v>
      </c>
      <c r="BC820">
        <v>830</v>
      </c>
      <c r="BD820">
        <v>665</v>
      </c>
      <c r="BE820">
        <v>97</v>
      </c>
      <c r="BF820">
        <v>0</v>
      </c>
      <c r="BG820">
        <v>1641</v>
      </c>
      <c r="BH820">
        <v>17</v>
      </c>
      <c r="BI820">
        <v>0</v>
      </c>
      <c r="BJ820">
        <v>164</v>
      </c>
      <c r="BK820">
        <v>310</v>
      </c>
      <c r="BL820">
        <v>101</v>
      </c>
      <c r="BM820">
        <v>567</v>
      </c>
      <c r="BN820">
        <v>272</v>
      </c>
      <c r="BO820">
        <v>210</v>
      </c>
      <c r="BP820">
        <v>68</v>
      </c>
      <c r="BQ820">
        <v>97273</v>
      </c>
      <c r="BR820">
        <v>0</v>
      </c>
      <c r="BS820">
        <v>144</v>
      </c>
      <c r="BT820">
        <v>1711</v>
      </c>
      <c r="BU820">
        <v>648</v>
      </c>
      <c r="BV820">
        <v>609</v>
      </c>
      <c r="BW820">
        <v>39</v>
      </c>
      <c r="BX820">
        <v>0</v>
      </c>
      <c r="BY820">
        <v>11</v>
      </c>
      <c r="BZ820">
        <v>11</v>
      </c>
      <c r="CA820">
        <v>1881</v>
      </c>
      <c r="CB820">
        <v>8</v>
      </c>
      <c r="CC820">
        <v>938</v>
      </c>
      <c r="CD820">
        <v>830</v>
      </c>
      <c r="CE820">
        <v>830</v>
      </c>
      <c r="CF820">
        <v>0</v>
      </c>
      <c r="CG820">
        <v>0</v>
      </c>
      <c r="CH820">
        <v>108</v>
      </c>
      <c r="CI820" t="s">
        <v>996</v>
      </c>
      <c r="CJ820" t="s">
        <v>996</v>
      </c>
      <c r="CK820" t="s">
        <v>996</v>
      </c>
      <c r="CL820">
        <v>427100</v>
      </c>
      <c r="CM820">
        <v>25.1</v>
      </c>
    </row>
    <row r="821" spans="1:91" x14ac:dyDescent="0.25">
      <c r="A821" t="s">
        <v>833</v>
      </c>
      <c r="B821">
        <v>2197</v>
      </c>
      <c r="C821">
        <v>27</v>
      </c>
      <c r="D821" s="1">
        <v>1.2289485662266727E-2</v>
      </c>
      <c r="E821">
        <v>45</v>
      </c>
      <c r="F821" s="1">
        <f t="shared" si="7764"/>
        <v>2.0482476103777878E-2</v>
      </c>
      <c r="G821">
        <v>164</v>
      </c>
      <c r="H821" s="1">
        <f t="shared" si="7765"/>
        <v>7.4647246244879381E-2</v>
      </c>
      <c r="I821">
        <v>83</v>
      </c>
      <c r="J821" s="1">
        <f t="shared" si="7765"/>
        <v>3.7778789258079197E-2</v>
      </c>
      <c r="K821">
        <v>16</v>
      </c>
      <c r="L821" s="1">
        <f t="shared" ref="L821" si="8271">K821/$B821</f>
        <v>7.2826581702321348E-3</v>
      </c>
      <c r="M821">
        <v>84</v>
      </c>
      <c r="N821" s="1">
        <f t="shared" ref="N821" si="8272">M821/$B821</f>
        <v>3.823395539371871E-2</v>
      </c>
      <c r="O821">
        <v>131</v>
      </c>
      <c r="P821" s="1">
        <f t="shared" ref="P821" si="8273">O821/$B821</f>
        <v>5.9626763768775605E-2</v>
      </c>
      <c r="Q821">
        <v>218</v>
      </c>
      <c r="R821" s="1">
        <f t="shared" ref="R821" si="8274">Q821/$B821</f>
        <v>9.9226217569412842E-2</v>
      </c>
      <c r="S821">
        <v>265</v>
      </c>
      <c r="T821" s="1">
        <f t="shared" ref="T821" si="8275">S821/$B821</f>
        <v>0.12061902594446973</v>
      </c>
      <c r="U821">
        <v>489</v>
      </c>
      <c r="V821" s="1">
        <f t="shared" ref="V821" si="8276">U821/$B821</f>
        <v>0.22257624032771961</v>
      </c>
      <c r="W821">
        <v>400</v>
      </c>
      <c r="X821" s="1">
        <f t="shared" ref="X821" si="8277">W821/$B821</f>
        <v>0.18206645425580337</v>
      </c>
      <c r="Y821">
        <v>275</v>
      </c>
      <c r="Z821" s="1">
        <f t="shared" ref="Z821" si="8278">Y821/$B821</f>
        <v>0.12517068730086481</v>
      </c>
      <c r="AA821">
        <v>63.2</v>
      </c>
      <c r="AB821">
        <v>801</v>
      </c>
      <c r="AC821">
        <v>577</v>
      </c>
      <c r="AD821" s="1">
        <f t="shared" si="7774"/>
        <v>0.72034956304619224</v>
      </c>
      <c r="AE821">
        <v>552</v>
      </c>
      <c r="AF821">
        <v>25</v>
      </c>
      <c r="AG821">
        <v>0</v>
      </c>
      <c r="AH821" s="1">
        <f t="shared" si="7775"/>
        <v>0</v>
      </c>
      <c r="AI821">
        <v>24</v>
      </c>
      <c r="AJ821">
        <v>0</v>
      </c>
      <c r="AK821">
        <v>24</v>
      </c>
      <c r="AL821" s="1">
        <f t="shared" si="7776"/>
        <v>2.9962546816479401E-2</v>
      </c>
      <c r="AM821">
        <v>0</v>
      </c>
      <c r="AN821">
        <v>200</v>
      </c>
      <c r="AO821" s="1">
        <f t="shared" si="7777"/>
        <v>0.24968789013732834</v>
      </c>
      <c r="AP821">
        <v>601</v>
      </c>
      <c r="AQ821">
        <v>74</v>
      </c>
      <c r="AR821" s="1">
        <f t="shared" si="7778"/>
        <v>0.12312811980033278</v>
      </c>
      <c r="AS821">
        <v>189</v>
      </c>
      <c r="AT821" s="1">
        <f t="shared" si="7778"/>
        <v>0.31447587354409318</v>
      </c>
      <c r="AU821">
        <v>257</v>
      </c>
      <c r="AV821" s="1">
        <f t="shared" ref="AV821" si="8279">AU821/$AP821</f>
        <v>0.42762063227953412</v>
      </c>
      <c r="AW821">
        <v>81</v>
      </c>
      <c r="AX821" s="1">
        <f t="shared" ref="AX821" si="8280">AW821/$AP821</f>
        <v>0.13477537437603992</v>
      </c>
      <c r="AY821">
        <v>2197</v>
      </c>
      <c r="AZ821">
        <v>246</v>
      </c>
      <c r="BA821">
        <v>432</v>
      </c>
      <c r="BB821">
        <v>0</v>
      </c>
      <c r="BC821">
        <v>983</v>
      </c>
      <c r="BD821">
        <v>710</v>
      </c>
      <c r="BE821">
        <v>149</v>
      </c>
      <c r="BF821">
        <v>7</v>
      </c>
      <c r="BG821">
        <v>1847</v>
      </c>
      <c r="BH821">
        <v>46</v>
      </c>
      <c r="BI821">
        <v>20</v>
      </c>
      <c r="BJ821">
        <v>228</v>
      </c>
      <c r="BK821">
        <v>261</v>
      </c>
      <c r="BL821">
        <v>162</v>
      </c>
      <c r="BM821">
        <v>530</v>
      </c>
      <c r="BN821">
        <v>344</v>
      </c>
      <c r="BO821">
        <v>256</v>
      </c>
      <c r="BP821">
        <v>151</v>
      </c>
      <c r="BQ821">
        <v>103083</v>
      </c>
      <c r="BR821">
        <v>50</v>
      </c>
      <c r="BS821">
        <v>173</v>
      </c>
      <c r="BT821">
        <v>1934</v>
      </c>
      <c r="BU821">
        <v>810</v>
      </c>
      <c r="BV821">
        <v>801</v>
      </c>
      <c r="BW821">
        <v>9</v>
      </c>
      <c r="BX821">
        <v>0</v>
      </c>
      <c r="BY821">
        <v>24</v>
      </c>
      <c r="BZ821">
        <v>37</v>
      </c>
      <c r="CA821">
        <v>2170</v>
      </c>
      <c r="CB821">
        <v>33</v>
      </c>
      <c r="CC821">
        <v>1096</v>
      </c>
      <c r="CD821">
        <v>983</v>
      </c>
      <c r="CE821">
        <v>806</v>
      </c>
      <c r="CF821">
        <v>177</v>
      </c>
      <c r="CG821">
        <v>0</v>
      </c>
      <c r="CH821">
        <v>113</v>
      </c>
      <c r="CI821">
        <v>2006</v>
      </c>
      <c r="CJ821">
        <v>1807</v>
      </c>
      <c r="CK821" t="s">
        <v>1074</v>
      </c>
      <c r="CL821">
        <v>456500</v>
      </c>
      <c r="CM821">
        <v>28.8</v>
      </c>
    </row>
    <row r="822" spans="1:91" x14ac:dyDescent="0.25">
      <c r="A822" t="s">
        <v>834</v>
      </c>
      <c r="B822">
        <v>720</v>
      </c>
      <c r="C822">
        <v>8</v>
      </c>
      <c r="D822" s="1">
        <v>1.1111111111111112E-2</v>
      </c>
      <c r="E822">
        <v>29</v>
      </c>
      <c r="F822" s="1">
        <f t="shared" si="7764"/>
        <v>4.027777777777778E-2</v>
      </c>
      <c r="G822">
        <v>53</v>
      </c>
      <c r="H822" s="1">
        <f t="shared" si="7765"/>
        <v>7.3611111111111113E-2</v>
      </c>
      <c r="I822">
        <v>53</v>
      </c>
      <c r="J822" s="1">
        <f t="shared" si="7765"/>
        <v>7.3611111111111113E-2</v>
      </c>
      <c r="K822">
        <v>37</v>
      </c>
      <c r="L822" s="1">
        <f t="shared" ref="L822" si="8281">K822/$B822</f>
        <v>5.1388888888888887E-2</v>
      </c>
      <c r="M822">
        <v>0</v>
      </c>
      <c r="N822" s="1">
        <f t="shared" ref="N822" si="8282">M822/$B822</f>
        <v>0</v>
      </c>
      <c r="O822">
        <v>143</v>
      </c>
      <c r="P822" s="1">
        <f t="shared" ref="P822" si="8283">O822/$B822</f>
        <v>0.1986111111111111</v>
      </c>
      <c r="Q822">
        <v>147</v>
      </c>
      <c r="R822" s="1">
        <f t="shared" ref="R822" si="8284">Q822/$B822</f>
        <v>0.20416666666666666</v>
      </c>
      <c r="S822">
        <v>43</v>
      </c>
      <c r="T822" s="1">
        <f t="shared" ref="T822" si="8285">S822/$B822</f>
        <v>5.9722222222222225E-2</v>
      </c>
      <c r="U822">
        <v>111</v>
      </c>
      <c r="V822" s="1">
        <f t="shared" ref="V822" si="8286">U822/$B822</f>
        <v>0.15416666666666667</v>
      </c>
      <c r="W822">
        <v>96</v>
      </c>
      <c r="X822" s="1">
        <f t="shared" ref="X822" si="8287">W822/$B822</f>
        <v>0.13333333333333333</v>
      </c>
      <c r="Y822">
        <v>0</v>
      </c>
      <c r="Z822" s="1">
        <f t="shared" ref="Z822" si="8288">Y822/$B822</f>
        <v>0</v>
      </c>
      <c r="AA822">
        <v>41.4</v>
      </c>
      <c r="AB822">
        <v>371</v>
      </c>
      <c r="AC822">
        <v>267</v>
      </c>
      <c r="AD822" s="1">
        <f t="shared" si="7774"/>
        <v>0.71967654986522911</v>
      </c>
      <c r="AE822">
        <v>231</v>
      </c>
      <c r="AF822">
        <v>36</v>
      </c>
      <c r="AG822">
        <v>0</v>
      </c>
      <c r="AH822" s="1">
        <f t="shared" si="7775"/>
        <v>0</v>
      </c>
      <c r="AI822">
        <v>0</v>
      </c>
      <c r="AJ822">
        <v>7</v>
      </c>
      <c r="AK822">
        <v>7</v>
      </c>
      <c r="AL822" s="1">
        <f t="shared" si="7776"/>
        <v>1.8867924528301886E-2</v>
      </c>
      <c r="AM822">
        <v>0</v>
      </c>
      <c r="AN822">
        <v>97</v>
      </c>
      <c r="AO822" s="1">
        <f t="shared" si="7777"/>
        <v>0.26145552560646901</v>
      </c>
      <c r="AP822">
        <v>274</v>
      </c>
      <c r="AQ822">
        <v>43</v>
      </c>
      <c r="AR822" s="1">
        <f t="shared" si="7778"/>
        <v>0.15693430656934307</v>
      </c>
      <c r="AS822">
        <v>29</v>
      </c>
      <c r="AT822" s="1">
        <f t="shared" si="7778"/>
        <v>0.10583941605839416</v>
      </c>
      <c r="AU822">
        <v>111</v>
      </c>
      <c r="AV822" s="1">
        <f t="shared" ref="AV822" si="8289">AU822/$AP822</f>
        <v>0.4051094890510949</v>
      </c>
      <c r="AW822">
        <v>91</v>
      </c>
      <c r="AX822" s="1">
        <f t="shared" ref="AX822" si="8290">AW822/$AP822</f>
        <v>0.33211678832116787</v>
      </c>
      <c r="AY822">
        <v>720</v>
      </c>
      <c r="AZ822">
        <v>30</v>
      </c>
      <c r="BA822">
        <v>180</v>
      </c>
      <c r="BB822">
        <v>0</v>
      </c>
      <c r="BC822">
        <v>240</v>
      </c>
      <c r="BD822">
        <v>166</v>
      </c>
      <c r="BE822">
        <v>79</v>
      </c>
      <c r="BF822">
        <v>0</v>
      </c>
      <c r="BG822">
        <v>540</v>
      </c>
      <c r="BH822">
        <v>0</v>
      </c>
      <c r="BI822">
        <v>0</v>
      </c>
      <c r="BJ822">
        <v>102</v>
      </c>
      <c r="BK822">
        <v>143</v>
      </c>
      <c r="BL822">
        <v>49</v>
      </c>
      <c r="BM822">
        <v>59</v>
      </c>
      <c r="BN822">
        <v>129</v>
      </c>
      <c r="BO822">
        <v>58</v>
      </c>
      <c r="BP822">
        <v>100</v>
      </c>
      <c r="BQ822">
        <v>95417</v>
      </c>
      <c r="BR822">
        <v>19</v>
      </c>
      <c r="BS822">
        <v>30</v>
      </c>
      <c r="BT822">
        <v>630</v>
      </c>
      <c r="BU822">
        <v>390</v>
      </c>
      <c r="BV822">
        <v>371</v>
      </c>
      <c r="BW822">
        <v>19</v>
      </c>
      <c r="BX822">
        <v>47</v>
      </c>
      <c r="BY822">
        <v>0</v>
      </c>
      <c r="BZ822">
        <v>0</v>
      </c>
      <c r="CA822">
        <v>712</v>
      </c>
      <c r="CB822">
        <v>15</v>
      </c>
      <c r="CC822">
        <v>250</v>
      </c>
      <c r="CD822">
        <v>240</v>
      </c>
      <c r="CE822">
        <v>90</v>
      </c>
      <c r="CF822">
        <v>150</v>
      </c>
      <c r="CG822">
        <v>10</v>
      </c>
      <c r="CH822">
        <v>0</v>
      </c>
      <c r="CI822">
        <v>1996</v>
      </c>
      <c r="CJ822">
        <v>1838</v>
      </c>
      <c r="CK822" t="s">
        <v>1074</v>
      </c>
      <c r="CL822" t="s">
        <v>996</v>
      </c>
      <c r="CM822">
        <v>33.4</v>
      </c>
    </row>
    <row r="823" spans="1:91" x14ac:dyDescent="0.25">
      <c r="A823" t="s">
        <v>835</v>
      </c>
      <c r="B823">
        <v>2779</v>
      </c>
      <c r="C823">
        <v>245</v>
      </c>
      <c r="D823" s="1">
        <v>8.8161209068010074E-2</v>
      </c>
      <c r="E823">
        <v>170</v>
      </c>
      <c r="F823" s="1">
        <f t="shared" si="7764"/>
        <v>6.117308384310903E-2</v>
      </c>
      <c r="G823">
        <v>217</v>
      </c>
      <c r="H823" s="1">
        <f t="shared" si="7765"/>
        <v>7.8085642317380355E-2</v>
      </c>
      <c r="I823">
        <v>42</v>
      </c>
      <c r="J823" s="1">
        <f t="shared" si="7765"/>
        <v>1.5113350125944584E-2</v>
      </c>
      <c r="K823">
        <v>63</v>
      </c>
      <c r="L823" s="1">
        <f t="shared" ref="L823" si="8291">K823/$B823</f>
        <v>2.2670025188916875E-2</v>
      </c>
      <c r="M823">
        <v>512</v>
      </c>
      <c r="N823" s="1">
        <f t="shared" ref="N823" si="8292">M823/$B823</f>
        <v>0.18423893486865778</v>
      </c>
      <c r="O823">
        <v>483</v>
      </c>
      <c r="P823" s="1">
        <f t="shared" ref="P823" si="8293">O823/$B823</f>
        <v>0.17380352644836272</v>
      </c>
      <c r="Q823">
        <v>367</v>
      </c>
      <c r="R823" s="1">
        <f t="shared" ref="R823" si="8294">Q823/$B823</f>
        <v>0.13206189276718244</v>
      </c>
      <c r="S823">
        <v>354</v>
      </c>
      <c r="T823" s="1">
        <f t="shared" ref="T823" si="8295">S823/$B823</f>
        <v>0.12738395106153291</v>
      </c>
      <c r="U823">
        <v>124</v>
      </c>
      <c r="V823" s="1">
        <f t="shared" ref="V823" si="8296">U823/$B823</f>
        <v>4.4620367038503056E-2</v>
      </c>
      <c r="W823">
        <v>157</v>
      </c>
      <c r="X823" s="1">
        <f t="shared" ref="X823" si="8297">W823/$B823</f>
        <v>5.6495142137459521E-2</v>
      </c>
      <c r="Y823">
        <v>45</v>
      </c>
      <c r="Z823" s="1">
        <f t="shared" ref="Z823" si="8298">Y823/$B823</f>
        <v>1.6192875134940627E-2</v>
      </c>
      <c r="AA823">
        <v>32.799999999999997</v>
      </c>
      <c r="AB823">
        <v>1552</v>
      </c>
      <c r="AC823">
        <v>1519</v>
      </c>
      <c r="AD823" s="1">
        <f t="shared" si="7774"/>
        <v>0.97873711340206182</v>
      </c>
      <c r="AE823">
        <v>1382</v>
      </c>
      <c r="AF823">
        <v>137</v>
      </c>
      <c r="AG823">
        <v>14</v>
      </c>
      <c r="AH823" s="1">
        <f t="shared" si="7775"/>
        <v>9.0206185567010301E-3</v>
      </c>
      <c r="AI823">
        <v>0</v>
      </c>
      <c r="AJ823">
        <v>11</v>
      </c>
      <c r="AK823">
        <v>11</v>
      </c>
      <c r="AL823" s="1">
        <f t="shared" si="7776"/>
        <v>7.0876288659793814E-3</v>
      </c>
      <c r="AM823">
        <v>0</v>
      </c>
      <c r="AN823">
        <v>8</v>
      </c>
      <c r="AO823" s="1">
        <f t="shared" si="7777"/>
        <v>5.1546391752577319E-3</v>
      </c>
      <c r="AP823">
        <v>1544</v>
      </c>
      <c r="AQ823">
        <v>233</v>
      </c>
      <c r="AR823" s="1">
        <f t="shared" si="7778"/>
        <v>0.15090673575129535</v>
      </c>
      <c r="AS823">
        <v>526</v>
      </c>
      <c r="AT823" s="1">
        <f t="shared" si="7778"/>
        <v>0.34067357512953367</v>
      </c>
      <c r="AU823">
        <v>584</v>
      </c>
      <c r="AV823" s="1">
        <f t="shared" ref="AV823" si="8299">AU823/$AP823</f>
        <v>0.37823834196891193</v>
      </c>
      <c r="AW823">
        <v>201</v>
      </c>
      <c r="AX823" s="1">
        <f t="shared" ref="AX823" si="8300">AW823/$AP823</f>
        <v>0.13018134715025906</v>
      </c>
      <c r="AY823">
        <v>2779</v>
      </c>
      <c r="AZ823">
        <v>266</v>
      </c>
      <c r="BA823">
        <v>781</v>
      </c>
      <c r="BB823">
        <v>0</v>
      </c>
      <c r="BC823">
        <v>1017</v>
      </c>
      <c r="BD823">
        <v>633</v>
      </c>
      <c r="BE823">
        <v>366</v>
      </c>
      <c r="BF823">
        <v>86</v>
      </c>
      <c r="BG823">
        <v>1857</v>
      </c>
      <c r="BH823">
        <v>90</v>
      </c>
      <c r="BI823">
        <v>69</v>
      </c>
      <c r="BJ823">
        <v>371</v>
      </c>
      <c r="BK823">
        <v>520</v>
      </c>
      <c r="BL823">
        <v>153</v>
      </c>
      <c r="BM823">
        <v>424</v>
      </c>
      <c r="BN823">
        <v>137</v>
      </c>
      <c r="BO823">
        <v>93</v>
      </c>
      <c r="BP823">
        <v>125</v>
      </c>
      <c r="BQ823">
        <v>64250</v>
      </c>
      <c r="BR823">
        <v>48</v>
      </c>
      <c r="BS823">
        <v>176</v>
      </c>
      <c r="BT823">
        <v>2147</v>
      </c>
      <c r="BU823">
        <v>1607</v>
      </c>
      <c r="BV823">
        <v>1534</v>
      </c>
      <c r="BW823">
        <v>73</v>
      </c>
      <c r="BX823">
        <v>0</v>
      </c>
      <c r="BY823">
        <v>86</v>
      </c>
      <c r="BZ823">
        <v>92</v>
      </c>
      <c r="CA823">
        <v>2534</v>
      </c>
      <c r="CB823">
        <v>108</v>
      </c>
      <c r="CC823">
        <v>1109</v>
      </c>
      <c r="CD823">
        <v>1017</v>
      </c>
      <c r="CE823">
        <v>380</v>
      </c>
      <c r="CF823">
        <v>637</v>
      </c>
      <c r="CG823">
        <v>34</v>
      </c>
      <c r="CH823">
        <v>58</v>
      </c>
      <c r="CI823">
        <v>1991</v>
      </c>
      <c r="CJ823">
        <v>1772</v>
      </c>
      <c r="CK823">
        <v>34.9</v>
      </c>
      <c r="CL823">
        <v>254800</v>
      </c>
      <c r="CM823">
        <v>32</v>
      </c>
    </row>
    <row r="824" spans="1:91" x14ac:dyDescent="0.25">
      <c r="A824" t="s">
        <v>836</v>
      </c>
      <c r="B824">
        <v>1990</v>
      </c>
      <c r="C824">
        <v>160</v>
      </c>
      <c r="D824" s="1">
        <v>8.0402010050251257E-2</v>
      </c>
      <c r="E824">
        <v>102</v>
      </c>
      <c r="F824" s="1">
        <f t="shared" si="7764"/>
        <v>5.1256281407035177E-2</v>
      </c>
      <c r="G824">
        <v>101</v>
      </c>
      <c r="H824" s="1">
        <f t="shared" si="7765"/>
        <v>5.0753768844221107E-2</v>
      </c>
      <c r="I824">
        <v>76</v>
      </c>
      <c r="J824" s="1">
        <f t="shared" si="7765"/>
        <v>3.819095477386935E-2</v>
      </c>
      <c r="K824">
        <v>51</v>
      </c>
      <c r="L824" s="1">
        <f t="shared" ref="L824" si="8301">K824/$B824</f>
        <v>2.5628140703517589E-2</v>
      </c>
      <c r="M824">
        <v>248</v>
      </c>
      <c r="N824" s="1">
        <f t="shared" ref="N824" si="8302">M824/$B824</f>
        <v>0.12462311557788945</v>
      </c>
      <c r="O824">
        <v>155</v>
      </c>
      <c r="P824" s="1">
        <f t="shared" ref="P824" si="8303">O824/$B824</f>
        <v>7.7889447236180909E-2</v>
      </c>
      <c r="Q824">
        <v>237</v>
      </c>
      <c r="R824" s="1">
        <f t="shared" ref="R824" si="8304">Q824/$B824</f>
        <v>0.11909547738693467</v>
      </c>
      <c r="S824">
        <v>330</v>
      </c>
      <c r="T824" s="1">
        <f t="shared" ref="T824" si="8305">S824/$B824</f>
        <v>0.16582914572864321</v>
      </c>
      <c r="U824">
        <v>377</v>
      </c>
      <c r="V824" s="1">
        <f t="shared" ref="V824" si="8306">U824/$B824</f>
        <v>0.18944723618090453</v>
      </c>
      <c r="W824">
        <v>60</v>
      </c>
      <c r="X824" s="1">
        <f t="shared" ref="X824" si="8307">W824/$B824</f>
        <v>3.015075376884422E-2</v>
      </c>
      <c r="Y824">
        <v>93</v>
      </c>
      <c r="Z824" s="1">
        <f t="shared" ref="Z824" si="8308">Y824/$B824</f>
        <v>4.6733668341708542E-2</v>
      </c>
      <c r="AA824">
        <v>42.8</v>
      </c>
      <c r="AB824">
        <v>1117</v>
      </c>
      <c r="AC824">
        <v>970</v>
      </c>
      <c r="AD824" s="1">
        <f t="shared" si="7774"/>
        <v>0.86839749328558635</v>
      </c>
      <c r="AE824">
        <v>898</v>
      </c>
      <c r="AF824">
        <v>72</v>
      </c>
      <c r="AG824">
        <v>0</v>
      </c>
      <c r="AH824" s="1">
        <f t="shared" si="7775"/>
        <v>0</v>
      </c>
      <c r="AI824">
        <v>0</v>
      </c>
      <c r="AJ824">
        <v>0</v>
      </c>
      <c r="AK824">
        <v>0</v>
      </c>
      <c r="AL824" s="1">
        <f t="shared" si="7776"/>
        <v>0</v>
      </c>
      <c r="AM824">
        <v>54</v>
      </c>
      <c r="AN824">
        <v>93</v>
      </c>
      <c r="AO824" s="1">
        <f t="shared" si="7777"/>
        <v>8.3258728737690246E-2</v>
      </c>
      <c r="AP824">
        <v>1024</v>
      </c>
      <c r="AQ824">
        <v>212</v>
      </c>
      <c r="AR824" s="1">
        <f t="shared" si="7778"/>
        <v>0.20703125</v>
      </c>
      <c r="AS824">
        <v>331</v>
      </c>
      <c r="AT824" s="1">
        <f t="shared" si="7778"/>
        <v>0.3232421875</v>
      </c>
      <c r="AU824">
        <v>441</v>
      </c>
      <c r="AV824" s="1">
        <f t="shared" ref="AV824" si="8309">AU824/$AP824</f>
        <v>0.4306640625</v>
      </c>
      <c r="AW824">
        <v>40</v>
      </c>
      <c r="AX824" s="1">
        <f t="shared" ref="AX824" si="8310">AW824/$AP824</f>
        <v>3.90625E-2</v>
      </c>
      <c r="AY824">
        <v>1990</v>
      </c>
      <c r="AZ824">
        <v>155</v>
      </c>
      <c r="BA824">
        <v>561</v>
      </c>
      <c r="BB824">
        <v>0</v>
      </c>
      <c r="BC824">
        <v>690</v>
      </c>
      <c r="BD824">
        <v>447</v>
      </c>
      <c r="BE824">
        <v>256</v>
      </c>
      <c r="BF824">
        <v>67</v>
      </c>
      <c r="BG824">
        <v>1477</v>
      </c>
      <c r="BH824">
        <v>0</v>
      </c>
      <c r="BI824">
        <v>37</v>
      </c>
      <c r="BJ824">
        <v>350</v>
      </c>
      <c r="BK824">
        <v>176</v>
      </c>
      <c r="BL824">
        <v>274</v>
      </c>
      <c r="BM824">
        <v>424</v>
      </c>
      <c r="BN824">
        <v>149</v>
      </c>
      <c r="BO824">
        <v>67</v>
      </c>
      <c r="BP824">
        <v>9</v>
      </c>
      <c r="BQ824">
        <v>97679</v>
      </c>
      <c r="BR824">
        <v>47</v>
      </c>
      <c r="BS824">
        <v>125</v>
      </c>
      <c r="BT824">
        <v>1617</v>
      </c>
      <c r="BU824">
        <v>1167</v>
      </c>
      <c r="BV824">
        <v>1117</v>
      </c>
      <c r="BW824">
        <v>50</v>
      </c>
      <c r="BX824">
        <v>43</v>
      </c>
      <c r="BY824">
        <v>13</v>
      </c>
      <c r="BZ824">
        <v>13</v>
      </c>
      <c r="CA824">
        <v>1830</v>
      </c>
      <c r="CB824">
        <v>79</v>
      </c>
      <c r="CC824">
        <v>885</v>
      </c>
      <c r="CD824">
        <v>690</v>
      </c>
      <c r="CE824">
        <v>528</v>
      </c>
      <c r="CF824">
        <v>162</v>
      </c>
      <c r="CG824">
        <v>133</v>
      </c>
      <c r="CH824">
        <v>62</v>
      </c>
      <c r="CI824">
        <v>1992</v>
      </c>
      <c r="CJ824">
        <v>2652</v>
      </c>
      <c r="CK824">
        <v>26.9</v>
      </c>
      <c r="CL824">
        <v>392800</v>
      </c>
      <c r="CM824">
        <v>24.3</v>
      </c>
    </row>
    <row r="825" spans="1:91" x14ac:dyDescent="0.25">
      <c r="A825" t="s">
        <v>837</v>
      </c>
      <c r="B825">
        <v>595</v>
      </c>
      <c r="C825">
        <v>0</v>
      </c>
      <c r="D825" s="1">
        <v>0</v>
      </c>
      <c r="E825">
        <v>25</v>
      </c>
      <c r="F825" s="1">
        <f t="shared" si="7764"/>
        <v>4.2016806722689079E-2</v>
      </c>
      <c r="G825">
        <v>26</v>
      </c>
      <c r="H825" s="1">
        <f t="shared" si="7765"/>
        <v>4.3697478991596636E-2</v>
      </c>
      <c r="I825">
        <v>14</v>
      </c>
      <c r="J825" s="1">
        <f t="shared" si="7765"/>
        <v>2.3529411764705882E-2</v>
      </c>
      <c r="K825">
        <v>17</v>
      </c>
      <c r="L825" s="1">
        <f t="shared" ref="L825" si="8311">K825/$B825</f>
        <v>2.8571428571428571E-2</v>
      </c>
      <c r="M825">
        <v>79</v>
      </c>
      <c r="N825" s="1">
        <f t="shared" ref="N825" si="8312">M825/$B825</f>
        <v>0.13277310924369748</v>
      </c>
      <c r="O825">
        <v>110</v>
      </c>
      <c r="P825" s="1">
        <f t="shared" ref="P825" si="8313">O825/$B825</f>
        <v>0.18487394957983194</v>
      </c>
      <c r="Q825">
        <v>82</v>
      </c>
      <c r="R825" s="1">
        <f t="shared" ref="R825" si="8314">Q825/$B825</f>
        <v>0.13781512605042018</v>
      </c>
      <c r="S825">
        <v>119</v>
      </c>
      <c r="T825" s="1">
        <f t="shared" ref="T825" si="8315">S825/$B825</f>
        <v>0.2</v>
      </c>
      <c r="U825">
        <v>67</v>
      </c>
      <c r="V825" s="1">
        <f t="shared" ref="V825" si="8316">U825/$B825</f>
        <v>0.11260504201680673</v>
      </c>
      <c r="W825">
        <v>56</v>
      </c>
      <c r="X825" s="1">
        <f t="shared" ref="X825" si="8317">W825/$B825</f>
        <v>9.4117647058823528E-2</v>
      </c>
      <c r="Y825">
        <v>0</v>
      </c>
      <c r="Z825" s="1">
        <f t="shared" ref="Z825" si="8318">Y825/$B825</f>
        <v>0</v>
      </c>
      <c r="AA825">
        <v>45.4</v>
      </c>
      <c r="AB825">
        <v>346</v>
      </c>
      <c r="AC825">
        <v>267</v>
      </c>
      <c r="AD825" s="1">
        <f t="shared" si="7774"/>
        <v>0.77167630057803471</v>
      </c>
      <c r="AE825">
        <v>250</v>
      </c>
      <c r="AF825">
        <v>17</v>
      </c>
      <c r="AG825">
        <v>0</v>
      </c>
      <c r="AH825" s="1">
        <f t="shared" si="7775"/>
        <v>0</v>
      </c>
      <c r="AI825">
        <v>0</v>
      </c>
      <c r="AJ825">
        <v>40</v>
      </c>
      <c r="AK825">
        <v>40</v>
      </c>
      <c r="AL825" s="1">
        <f t="shared" si="7776"/>
        <v>0.11560693641618497</v>
      </c>
      <c r="AM825">
        <v>8</v>
      </c>
      <c r="AN825">
        <v>31</v>
      </c>
      <c r="AO825" s="1">
        <f t="shared" si="7777"/>
        <v>8.9595375722543349E-2</v>
      </c>
      <c r="AP825">
        <v>315</v>
      </c>
      <c r="AQ825">
        <v>116</v>
      </c>
      <c r="AR825" s="1">
        <f t="shared" si="7778"/>
        <v>0.36825396825396828</v>
      </c>
      <c r="AS825">
        <v>63</v>
      </c>
      <c r="AT825" s="1">
        <f t="shared" si="7778"/>
        <v>0.2</v>
      </c>
      <c r="AU825">
        <v>122</v>
      </c>
      <c r="AV825" s="1">
        <f t="shared" ref="AV825" si="8319">AU825/$AP825</f>
        <v>0.38730158730158731</v>
      </c>
      <c r="AW825">
        <v>14</v>
      </c>
      <c r="AX825" s="1">
        <f t="shared" ref="AX825" si="8320">AW825/$AP825</f>
        <v>4.4444444444444446E-2</v>
      </c>
      <c r="AY825">
        <v>595</v>
      </c>
      <c r="AZ825">
        <v>78</v>
      </c>
      <c r="BA825">
        <v>167</v>
      </c>
      <c r="BB825">
        <v>0</v>
      </c>
      <c r="BC825">
        <v>239</v>
      </c>
      <c r="BD825">
        <v>130</v>
      </c>
      <c r="BE825">
        <v>39</v>
      </c>
      <c r="BF825">
        <v>7</v>
      </c>
      <c r="BG825">
        <v>482</v>
      </c>
      <c r="BH825">
        <v>0</v>
      </c>
      <c r="BI825">
        <v>46</v>
      </c>
      <c r="BJ825">
        <v>105</v>
      </c>
      <c r="BK825">
        <v>71</v>
      </c>
      <c r="BL825">
        <v>84</v>
      </c>
      <c r="BM825">
        <v>88</v>
      </c>
      <c r="BN825">
        <v>68</v>
      </c>
      <c r="BO825">
        <v>20</v>
      </c>
      <c r="BP825">
        <v>35</v>
      </c>
      <c r="BQ825">
        <v>151985</v>
      </c>
      <c r="BR825">
        <v>0</v>
      </c>
      <c r="BS825">
        <v>31</v>
      </c>
      <c r="BT825">
        <v>541</v>
      </c>
      <c r="BU825">
        <v>387</v>
      </c>
      <c r="BV825">
        <v>360</v>
      </c>
      <c r="BW825">
        <v>27</v>
      </c>
      <c r="BX825">
        <v>0</v>
      </c>
      <c r="BY825">
        <v>0</v>
      </c>
      <c r="BZ825">
        <v>0</v>
      </c>
      <c r="CA825">
        <v>595</v>
      </c>
      <c r="CB825">
        <v>40</v>
      </c>
      <c r="CC825">
        <v>375</v>
      </c>
      <c r="CD825">
        <v>239</v>
      </c>
      <c r="CE825">
        <v>187</v>
      </c>
      <c r="CF825">
        <v>52</v>
      </c>
      <c r="CG825">
        <v>17</v>
      </c>
      <c r="CH825">
        <v>119</v>
      </c>
      <c r="CI825">
        <v>1995</v>
      </c>
      <c r="CJ825" t="s">
        <v>996</v>
      </c>
      <c r="CK825" t="s">
        <v>996</v>
      </c>
      <c r="CL825">
        <v>484100</v>
      </c>
      <c r="CM825">
        <v>20.3</v>
      </c>
    </row>
    <row r="826" spans="1:91" x14ac:dyDescent="0.25">
      <c r="A826" t="s">
        <v>838</v>
      </c>
      <c r="B826">
        <v>830</v>
      </c>
      <c r="C826">
        <v>0</v>
      </c>
      <c r="D826" s="1">
        <v>0</v>
      </c>
      <c r="E826">
        <v>20</v>
      </c>
      <c r="F826" s="1">
        <f t="shared" si="7764"/>
        <v>2.4096385542168676E-2</v>
      </c>
      <c r="G826">
        <v>85</v>
      </c>
      <c r="H826" s="1">
        <f t="shared" si="7765"/>
        <v>0.10240963855421686</v>
      </c>
      <c r="I826">
        <v>68</v>
      </c>
      <c r="J826" s="1">
        <f t="shared" si="7765"/>
        <v>8.1927710843373497E-2</v>
      </c>
      <c r="K826">
        <v>38</v>
      </c>
      <c r="L826" s="1">
        <f t="shared" ref="L826" si="8321">K826/$B826</f>
        <v>4.5783132530120479E-2</v>
      </c>
      <c r="M826">
        <v>81</v>
      </c>
      <c r="N826" s="1">
        <f t="shared" ref="N826" si="8322">M826/$B826</f>
        <v>9.7590361445783133E-2</v>
      </c>
      <c r="O826">
        <v>26</v>
      </c>
      <c r="P826" s="1">
        <f t="shared" ref="P826" si="8323">O826/$B826</f>
        <v>3.1325301204819279E-2</v>
      </c>
      <c r="Q826">
        <v>96</v>
      </c>
      <c r="R826" s="1">
        <f t="shared" ref="R826" si="8324">Q826/$B826</f>
        <v>0.11566265060240964</v>
      </c>
      <c r="S826">
        <v>140</v>
      </c>
      <c r="T826" s="1">
        <f t="shared" ref="T826" si="8325">S826/$B826</f>
        <v>0.16867469879518071</v>
      </c>
      <c r="U826">
        <v>118</v>
      </c>
      <c r="V826" s="1">
        <f t="shared" ref="V826" si="8326">U826/$B826</f>
        <v>0.14216867469879518</v>
      </c>
      <c r="W826">
        <v>87</v>
      </c>
      <c r="X826" s="1">
        <f t="shared" ref="X826" si="8327">W826/$B826</f>
        <v>0.10481927710843374</v>
      </c>
      <c r="Y826">
        <v>71</v>
      </c>
      <c r="Z826" s="1">
        <f t="shared" ref="Z826" si="8328">Y826/$B826</f>
        <v>8.5542168674698799E-2</v>
      </c>
      <c r="AA826">
        <v>50.1</v>
      </c>
      <c r="AB826">
        <v>354</v>
      </c>
      <c r="AC826">
        <v>243</v>
      </c>
      <c r="AD826" s="1">
        <f t="shared" si="7774"/>
        <v>0.68644067796610164</v>
      </c>
      <c r="AE826">
        <v>190</v>
      </c>
      <c r="AF826">
        <v>53</v>
      </c>
      <c r="AG826">
        <v>0</v>
      </c>
      <c r="AH826" s="1">
        <f t="shared" si="7775"/>
        <v>0</v>
      </c>
      <c r="AI826">
        <v>0</v>
      </c>
      <c r="AJ826">
        <v>72</v>
      </c>
      <c r="AK826">
        <v>72</v>
      </c>
      <c r="AL826" s="1">
        <f t="shared" si="7776"/>
        <v>0.20338983050847459</v>
      </c>
      <c r="AM826">
        <v>7</v>
      </c>
      <c r="AN826">
        <v>32</v>
      </c>
      <c r="AO826" s="1">
        <f t="shared" si="7777"/>
        <v>9.03954802259887E-2</v>
      </c>
      <c r="AP826">
        <v>322</v>
      </c>
      <c r="AQ826">
        <v>193</v>
      </c>
      <c r="AR826" s="1">
        <f t="shared" si="7778"/>
        <v>0.59937888198757761</v>
      </c>
      <c r="AS826">
        <v>48</v>
      </c>
      <c r="AT826" s="1">
        <f t="shared" si="7778"/>
        <v>0.14906832298136646</v>
      </c>
      <c r="AU826">
        <v>65</v>
      </c>
      <c r="AV826" s="1">
        <f t="shared" ref="AV826" si="8329">AU826/$AP826</f>
        <v>0.20186335403726707</v>
      </c>
      <c r="AW826">
        <v>16</v>
      </c>
      <c r="AX826" s="1">
        <f t="shared" ref="AX826" si="8330">AW826/$AP826</f>
        <v>4.9689440993788817E-2</v>
      </c>
      <c r="AY826">
        <v>830</v>
      </c>
      <c r="AZ826">
        <v>96</v>
      </c>
      <c r="BA826">
        <v>271</v>
      </c>
      <c r="BB826">
        <v>0</v>
      </c>
      <c r="BC826">
        <v>299</v>
      </c>
      <c r="BD826">
        <v>191</v>
      </c>
      <c r="BE826">
        <v>72</v>
      </c>
      <c r="BF826">
        <v>18</v>
      </c>
      <c r="BG826">
        <v>563</v>
      </c>
      <c r="BH826">
        <v>0</v>
      </c>
      <c r="BI826">
        <v>42</v>
      </c>
      <c r="BJ826">
        <v>40</v>
      </c>
      <c r="BK826">
        <v>133</v>
      </c>
      <c r="BL826">
        <v>36</v>
      </c>
      <c r="BM826">
        <v>199</v>
      </c>
      <c r="BN826">
        <v>80</v>
      </c>
      <c r="BO826">
        <v>33</v>
      </c>
      <c r="BP826">
        <v>29</v>
      </c>
      <c r="BQ826">
        <v>89375</v>
      </c>
      <c r="BR826">
        <v>0</v>
      </c>
      <c r="BS826">
        <v>32</v>
      </c>
      <c r="BT826">
        <v>702</v>
      </c>
      <c r="BU826">
        <v>374</v>
      </c>
      <c r="BV826">
        <v>354</v>
      </c>
      <c r="BW826">
        <v>20</v>
      </c>
      <c r="BX826">
        <v>13</v>
      </c>
      <c r="BY826">
        <v>22</v>
      </c>
      <c r="BZ826">
        <v>22</v>
      </c>
      <c r="CA826">
        <v>830</v>
      </c>
      <c r="CB826">
        <v>12</v>
      </c>
      <c r="CC826">
        <v>851</v>
      </c>
      <c r="CD826">
        <v>299</v>
      </c>
      <c r="CE826">
        <v>247</v>
      </c>
      <c r="CF826">
        <v>52</v>
      </c>
      <c r="CG826">
        <v>165</v>
      </c>
      <c r="CH826">
        <v>387</v>
      </c>
      <c r="CI826">
        <v>1991</v>
      </c>
      <c r="CJ826" t="s">
        <v>996</v>
      </c>
      <c r="CK826" t="s">
        <v>996</v>
      </c>
      <c r="CL826">
        <v>709700</v>
      </c>
      <c r="CM826">
        <v>37.4</v>
      </c>
    </row>
    <row r="827" spans="1:91" x14ac:dyDescent="0.25">
      <c r="A827" t="s">
        <v>839</v>
      </c>
      <c r="B827">
        <v>956</v>
      </c>
      <c r="C827">
        <v>0</v>
      </c>
      <c r="D827" s="1">
        <v>0</v>
      </c>
      <c r="E827">
        <v>197</v>
      </c>
      <c r="F827" s="1">
        <f t="shared" si="7764"/>
        <v>0.20606694560669456</v>
      </c>
      <c r="G827">
        <v>52</v>
      </c>
      <c r="H827" s="1">
        <f t="shared" si="7765"/>
        <v>5.4393305439330547E-2</v>
      </c>
      <c r="I827">
        <v>21</v>
      </c>
      <c r="J827" s="1">
        <f t="shared" si="7765"/>
        <v>2.1966527196652718E-2</v>
      </c>
      <c r="K827">
        <v>0</v>
      </c>
      <c r="L827" s="1">
        <f t="shared" ref="L827" si="8331">K827/$B827</f>
        <v>0</v>
      </c>
      <c r="M827">
        <v>154</v>
      </c>
      <c r="N827" s="1">
        <f t="shared" ref="N827" si="8332">M827/$B827</f>
        <v>0.16108786610878661</v>
      </c>
      <c r="O827">
        <v>103</v>
      </c>
      <c r="P827" s="1">
        <f t="shared" ref="P827" si="8333">O827/$B827</f>
        <v>0.10774058577405858</v>
      </c>
      <c r="Q827">
        <v>100</v>
      </c>
      <c r="R827" s="1">
        <f t="shared" ref="R827" si="8334">Q827/$B827</f>
        <v>0.10460251046025104</v>
      </c>
      <c r="S827">
        <v>215</v>
      </c>
      <c r="T827" s="1">
        <f t="shared" ref="T827" si="8335">S827/$B827</f>
        <v>0.22489539748953974</v>
      </c>
      <c r="U827">
        <v>53</v>
      </c>
      <c r="V827" s="1">
        <f t="shared" ref="V827" si="8336">U827/$B827</f>
        <v>5.5439330543933053E-2</v>
      </c>
      <c r="W827">
        <v>61</v>
      </c>
      <c r="X827" s="1">
        <f t="shared" ref="X827" si="8337">W827/$B827</f>
        <v>6.3807531380753138E-2</v>
      </c>
      <c r="Y827">
        <v>0</v>
      </c>
      <c r="Z827" s="1">
        <f t="shared" ref="Z827" si="8338">Y827/$B827</f>
        <v>0</v>
      </c>
      <c r="AA827">
        <v>39.1</v>
      </c>
      <c r="AB827">
        <v>494</v>
      </c>
      <c r="AC827">
        <v>460</v>
      </c>
      <c r="AD827" s="1">
        <f t="shared" si="7774"/>
        <v>0.93117408906882593</v>
      </c>
      <c r="AE827">
        <v>423</v>
      </c>
      <c r="AF827">
        <v>37</v>
      </c>
      <c r="AG827">
        <v>0</v>
      </c>
      <c r="AH827" s="1">
        <f t="shared" si="7775"/>
        <v>0</v>
      </c>
      <c r="AI827">
        <v>0</v>
      </c>
      <c r="AJ827">
        <v>0</v>
      </c>
      <c r="AK827">
        <v>0</v>
      </c>
      <c r="AL827" s="1">
        <f t="shared" si="7776"/>
        <v>0</v>
      </c>
      <c r="AM827">
        <v>0</v>
      </c>
      <c r="AN827">
        <v>34</v>
      </c>
      <c r="AO827" s="1">
        <f t="shared" si="7777"/>
        <v>6.8825910931174086E-2</v>
      </c>
      <c r="AP827">
        <v>460</v>
      </c>
      <c r="AQ827">
        <v>20</v>
      </c>
      <c r="AR827" s="1">
        <f t="shared" si="7778"/>
        <v>4.3478260869565216E-2</v>
      </c>
      <c r="AS827">
        <v>198</v>
      </c>
      <c r="AT827" s="1">
        <f t="shared" si="7778"/>
        <v>0.43043478260869567</v>
      </c>
      <c r="AU827">
        <v>208</v>
      </c>
      <c r="AV827" s="1">
        <f t="shared" ref="AV827" si="8339">AU827/$AP827</f>
        <v>0.45217391304347826</v>
      </c>
      <c r="AW827">
        <v>34</v>
      </c>
      <c r="AX827" s="1">
        <f t="shared" ref="AX827" si="8340">AW827/$AP827</f>
        <v>7.3913043478260873E-2</v>
      </c>
      <c r="AY827">
        <v>956</v>
      </c>
      <c r="AZ827">
        <v>0</v>
      </c>
      <c r="BA827">
        <v>405</v>
      </c>
      <c r="BB827">
        <v>0</v>
      </c>
      <c r="BC827">
        <v>273</v>
      </c>
      <c r="BD827">
        <v>273</v>
      </c>
      <c r="BE827">
        <v>119</v>
      </c>
      <c r="BF827">
        <v>0</v>
      </c>
      <c r="BG827">
        <v>648</v>
      </c>
      <c r="BH827">
        <v>40</v>
      </c>
      <c r="BI827">
        <v>0</v>
      </c>
      <c r="BJ827">
        <v>157</v>
      </c>
      <c r="BK827">
        <v>205</v>
      </c>
      <c r="BL827">
        <v>25</v>
      </c>
      <c r="BM827">
        <v>172</v>
      </c>
      <c r="BN827">
        <v>49</v>
      </c>
      <c r="BO827">
        <v>0</v>
      </c>
      <c r="BP827">
        <v>0</v>
      </c>
      <c r="BQ827">
        <v>103977</v>
      </c>
      <c r="BR827">
        <v>0</v>
      </c>
      <c r="BS827">
        <v>15</v>
      </c>
      <c r="BT827">
        <v>707</v>
      </c>
      <c r="BU827">
        <v>532</v>
      </c>
      <c r="BV827">
        <v>532</v>
      </c>
      <c r="BW827">
        <v>0</v>
      </c>
      <c r="BX827">
        <v>0</v>
      </c>
      <c r="BY827">
        <v>0</v>
      </c>
      <c r="BZ827">
        <v>0</v>
      </c>
      <c r="CA827">
        <v>956</v>
      </c>
      <c r="CB827">
        <v>23</v>
      </c>
      <c r="CC827">
        <v>339</v>
      </c>
      <c r="CD827">
        <v>273</v>
      </c>
      <c r="CE827">
        <v>186</v>
      </c>
      <c r="CF827">
        <v>87</v>
      </c>
      <c r="CG827">
        <v>0</v>
      </c>
      <c r="CH827">
        <v>66</v>
      </c>
      <c r="CI827">
        <v>2005</v>
      </c>
      <c r="CJ827">
        <v>1946</v>
      </c>
      <c r="CK827">
        <v>15.5</v>
      </c>
      <c r="CL827">
        <v>364300</v>
      </c>
      <c r="CM827">
        <v>26.9</v>
      </c>
    </row>
    <row r="828" spans="1:91" x14ac:dyDescent="0.25">
      <c r="A828" t="s">
        <v>840</v>
      </c>
      <c r="B828">
        <v>842</v>
      </c>
      <c r="C828">
        <v>0</v>
      </c>
      <c r="D828" s="1">
        <v>0</v>
      </c>
      <c r="E828">
        <v>148</v>
      </c>
      <c r="F828" s="1">
        <f t="shared" si="7764"/>
        <v>0.17577197149643706</v>
      </c>
      <c r="G828">
        <v>0</v>
      </c>
      <c r="H828" s="1">
        <f t="shared" si="7765"/>
        <v>0</v>
      </c>
      <c r="I828">
        <v>0</v>
      </c>
      <c r="J828" s="1">
        <f t="shared" si="7765"/>
        <v>0</v>
      </c>
      <c r="K828">
        <v>0</v>
      </c>
      <c r="L828" s="1">
        <f t="shared" ref="L828" si="8341">K828/$B828</f>
        <v>0</v>
      </c>
      <c r="M828">
        <v>287</v>
      </c>
      <c r="N828" s="1">
        <f t="shared" ref="N828" si="8342">M828/$B828</f>
        <v>0.34085510688836107</v>
      </c>
      <c r="O828">
        <v>101</v>
      </c>
      <c r="P828" s="1">
        <f t="shared" ref="P828" si="8343">O828/$B828</f>
        <v>0.11995249406175772</v>
      </c>
      <c r="Q828">
        <v>130</v>
      </c>
      <c r="R828" s="1">
        <f t="shared" ref="R828" si="8344">Q828/$B828</f>
        <v>0.15439429928741091</v>
      </c>
      <c r="S828">
        <v>128</v>
      </c>
      <c r="T828" s="1">
        <f t="shared" ref="T828" si="8345">S828/$B828</f>
        <v>0.15201900237529692</v>
      </c>
      <c r="U828">
        <v>0</v>
      </c>
      <c r="V828" s="1">
        <f t="shared" ref="V828" si="8346">U828/$B828</f>
        <v>0</v>
      </c>
      <c r="W828">
        <v>22</v>
      </c>
      <c r="X828" s="1">
        <f t="shared" ref="X828" si="8347">W828/$B828</f>
        <v>2.6128266033254157E-2</v>
      </c>
      <c r="Y828">
        <v>26</v>
      </c>
      <c r="Z828" s="1">
        <f t="shared" ref="Z828" si="8348">Y828/$B828</f>
        <v>3.0878859857482184E-2</v>
      </c>
      <c r="AA828">
        <v>28.5</v>
      </c>
      <c r="AB828">
        <v>524</v>
      </c>
      <c r="AC828">
        <v>413</v>
      </c>
      <c r="AD828" s="1">
        <f t="shared" si="7774"/>
        <v>0.78816793893129766</v>
      </c>
      <c r="AE828">
        <v>413</v>
      </c>
      <c r="AF828">
        <v>0</v>
      </c>
      <c r="AG828">
        <v>0</v>
      </c>
      <c r="AH828" s="1">
        <f t="shared" si="7775"/>
        <v>0</v>
      </c>
      <c r="AI828">
        <v>0</v>
      </c>
      <c r="AJ828">
        <v>0</v>
      </c>
      <c r="AK828">
        <v>0</v>
      </c>
      <c r="AL828" s="1">
        <f t="shared" si="7776"/>
        <v>0</v>
      </c>
      <c r="AM828">
        <v>99</v>
      </c>
      <c r="AN828">
        <v>12</v>
      </c>
      <c r="AO828" s="1">
        <f t="shared" si="7777"/>
        <v>2.2900763358778626E-2</v>
      </c>
      <c r="AP828">
        <v>512</v>
      </c>
      <c r="AQ828">
        <v>136</v>
      </c>
      <c r="AR828" s="1">
        <f t="shared" si="7778"/>
        <v>0.265625</v>
      </c>
      <c r="AS828">
        <v>332</v>
      </c>
      <c r="AT828" s="1">
        <f t="shared" si="7778"/>
        <v>0.6484375</v>
      </c>
      <c r="AU828">
        <v>0</v>
      </c>
      <c r="AV828" s="1">
        <f t="shared" ref="AV828" si="8349">AU828/$AP828</f>
        <v>0</v>
      </c>
      <c r="AW828">
        <v>44</v>
      </c>
      <c r="AX828" s="1">
        <f t="shared" ref="AX828" si="8350">AW828/$AP828</f>
        <v>8.59375E-2</v>
      </c>
      <c r="AY828">
        <v>842</v>
      </c>
      <c r="AZ828">
        <v>124</v>
      </c>
      <c r="BA828">
        <v>324</v>
      </c>
      <c r="BB828">
        <v>0</v>
      </c>
      <c r="BC828">
        <v>351</v>
      </c>
      <c r="BD828">
        <v>150</v>
      </c>
      <c r="BE828">
        <v>66</v>
      </c>
      <c r="BF828">
        <v>0</v>
      </c>
      <c r="BG828">
        <v>617</v>
      </c>
      <c r="BH828">
        <v>0</v>
      </c>
      <c r="BI828">
        <v>0</v>
      </c>
      <c r="BJ828">
        <v>201</v>
      </c>
      <c r="BK828">
        <v>78</v>
      </c>
      <c r="BL828">
        <v>23</v>
      </c>
      <c r="BM828">
        <v>225</v>
      </c>
      <c r="BN828">
        <v>0</v>
      </c>
      <c r="BO828">
        <v>90</v>
      </c>
      <c r="BP828">
        <v>82</v>
      </c>
      <c r="BQ828">
        <v>48497</v>
      </c>
      <c r="BR828">
        <v>28</v>
      </c>
      <c r="BS828">
        <v>22</v>
      </c>
      <c r="BT828">
        <v>694</v>
      </c>
      <c r="BU828">
        <v>572</v>
      </c>
      <c r="BV828">
        <v>524</v>
      </c>
      <c r="BW828">
        <v>48</v>
      </c>
      <c r="BX828">
        <v>148</v>
      </c>
      <c r="BY828">
        <v>0</v>
      </c>
      <c r="BZ828">
        <v>0</v>
      </c>
      <c r="CA828">
        <v>842</v>
      </c>
      <c r="CB828">
        <v>0</v>
      </c>
      <c r="CC828">
        <v>351</v>
      </c>
      <c r="CD828">
        <v>351</v>
      </c>
      <c r="CE828">
        <v>12</v>
      </c>
      <c r="CF828">
        <v>339</v>
      </c>
      <c r="CG828">
        <v>0</v>
      </c>
      <c r="CH828">
        <v>0</v>
      </c>
      <c r="CI828">
        <v>2003</v>
      </c>
      <c r="CJ828">
        <v>1706</v>
      </c>
      <c r="CK828" t="s">
        <v>1074</v>
      </c>
      <c r="CL828" t="s">
        <v>996</v>
      </c>
      <c r="CM828" t="s">
        <v>996</v>
      </c>
    </row>
    <row r="829" spans="1:91" x14ac:dyDescent="0.25">
      <c r="A829" t="s">
        <v>841</v>
      </c>
      <c r="B829">
        <v>2454</v>
      </c>
      <c r="C829">
        <v>72</v>
      </c>
      <c r="D829" s="1">
        <v>2.9339853300733496E-2</v>
      </c>
      <c r="E829">
        <v>164</v>
      </c>
      <c r="F829" s="1">
        <f t="shared" si="7764"/>
        <v>6.6829665851670744E-2</v>
      </c>
      <c r="G829">
        <v>270</v>
      </c>
      <c r="H829" s="1">
        <f t="shared" si="7765"/>
        <v>0.1100244498777506</v>
      </c>
      <c r="I829">
        <v>209</v>
      </c>
      <c r="J829" s="1">
        <f t="shared" si="7765"/>
        <v>8.5167074164629181E-2</v>
      </c>
      <c r="K829">
        <v>60</v>
      </c>
      <c r="L829" s="1">
        <f t="shared" ref="L829" si="8351">K829/$B829</f>
        <v>2.4449877750611249E-2</v>
      </c>
      <c r="M829">
        <v>274</v>
      </c>
      <c r="N829" s="1">
        <f t="shared" ref="N829" si="8352">M829/$B829</f>
        <v>0.11165444172779136</v>
      </c>
      <c r="O829">
        <v>231</v>
      </c>
      <c r="P829" s="1">
        <f t="shared" ref="P829" si="8353">O829/$B829</f>
        <v>9.4132029339853304E-2</v>
      </c>
      <c r="Q829">
        <v>378</v>
      </c>
      <c r="R829" s="1">
        <f t="shared" ref="R829" si="8354">Q829/$B829</f>
        <v>0.15403422982885084</v>
      </c>
      <c r="S829">
        <v>244</v>
      </c>
      <c r="T829" s="1">
        <f t="shared" ref="T829" si="8355">S829/$B829</f>
        <v>9.9429502852485738E-2</v>
      </c>
      <c r="U829">
        <v>327</v>
      </c>
      <c r="V829" s="1">
        <f t="shared" ref="V829" si="8356">U829/$B829</f>
        <v>0.1332518337408313</v>
      </c>
      <c r="W829">
        <v>225</v>
      </c>
      <c r="X829" s="1">
        <f t="shared" ref="X829" si="8357">W829/$B829</f>
        <v>9.1687041564792182E-2</v>
      </c>
      <c r="Y829">
        <v>0</v>
      </c>
      <c r="Z829" s="1">
        <f t="shared" ref="Z829" si="8358">Y829/$B829</f>
        <v>0</v>
      </c>
      <c r="AA829">
        <v>36.9</v>
      </c>
      <c r="AB829">
        <v>1175</v>
      </c>
      <c r="AC829">
        <v>989</v>
      </c>
      <c r="AD829" s="1">
        <f t="shared" si="7774"/>
        <v>0.84170212765957442</v>
      </c>
      <c r="AE829">
        <v>946</v>
      </c>
      <c r="AF829">
        <v>43</v>
      </c>
      <c r="AG829">
        <v>0</v>
      </c>
      <c r="AH829" s="1">
        <f t="shared" si="7775"/>
        <v>0</v>
      </c>
      <c r="AI829">
        <v>0</v>
      </c>
      <c r="AJ829">
        <v>0</v>
      </c>
      <c r="AK829">
        <v>0</v>
      </c>
      <c r="AL829" s="1">
        <f t="shared" si="7776"/>
        <v>0</v>
      </c>
      <c r="AM829">
        <v>20</v>
      </c>
      <c r="AN829">
        <v>166</v>
      </c>
      <c r="AO829" s="1">
        <f t="shared" si="7777"/>
        <v>0.14127659574468085</v>
      </c>
      <c r="AP829">
        <v>1009</v>
      </c>
      <c r="AQ829">
        <v>101</v>
      </c>
      <c r="AR829" s="1">
        <f t="shared" si="7778"/>
        <v>0.10009910802775025</v>
      </c>
      <c r="AS829">
        <v>314</v>
      </c>
      <c r="AT829" s="1">
        <f t="shared" si="7778"/>
        <v>0.31119920713577798</v>
      </c>
      <c r="AU829">
        <v>427</v>
      </c>
      <c r="AV829" s="1">
        <f t="shared" ref="AV829" si="8359">AU829/$AP829</f>
        <v>0.42319127849355798</v>
      </c>
      <c r="AW829">
        <v>167</v>
      </c>
      <c r="AX829" s="1">
        <f t="shared" ref="AX829" si="8360">AW829/$AP829</f>
        <v>0.16551040634291378</v>
      </c>
      <c r="AY829">
        <v>2454</v>
      </c>
      <c r="AZ829">
        <v>228</v>
      </c>
      <c r="BA829">
        <v>907</v>
      </c>
      <c r="BB829">
        <v>0</v>
      </c>
      <c r="BC829">
        <v>785</v>
      </c>
      <c r="BD829">
        <v>535</v>
      </c>
      <c r="BE829">
        <v>351</v>
      </c>
      <c r="BF829">
        <v>47</v>
      </c>
      <c r="BG829">
        <v>1598</v>
      </c>
      <c r="BH829">
        <v>32</v>
      </c>
      <c r="BI829">
        <v>56</v>
      </c>
      <c r="BJ829">
        <v>293</v>
      </c>
      <c r="BK829">
        <v>172</v>
      </c>
      <c r="BL829">
        <v>190</v>
      </c>
      <c r="BM829">
        <v>765</v>
      </c>
      <c r="BN829">
        <v>90</v>
      </c>
      <c r="BO829">
        <v>0</v>
      </c>
      <c r="BP829">
        <v>389</v>
      </c>
      <c r="BQ829">
        <v>90469</v>
      </c>
      <c r="BR829">
        <v>8</v>
      </c>
      <c r="BS829">
        <v>99</v>
      </c>
      <c r="BT829">
        <v>1864</v>
      </c>
      <c r="BU829">
        <v>1189</v>
      </c>
      <c r="BV829">
        <v>1175</v>
      </c>
      <c r="BW829">
        <v>14</v>
      </c>
      <c r="BX829">
        <v>0</v>
      </c>
      <c r="BY829">
        <v>63</v>
      </c>
      <c r="BZ829">
        <v>63</v>
      </c>
      <c r="CA829">
        <v>2382</v>
      </c>
      <c r="CB829">
        <v>56</v>
      </c>
      <c r="CC829">
        <v>987</v>
      </c>
      <c r="CD829">
        <v>785</v>
      </c>
      <c r="CE829">
        <v>709</v>
      </c>
      <c r="CF829">
        <v>76</v>
      </c>
      <c r="CG829">
        <v>114</v>
      </c>
      <c r="CH829">
        <v>88</v>
      </c>
      <c r="CI829">
        <v>2001</v>
      </c>
      <c r="CJ829" t="s">
        <v>996</v>
      </c>
      <c r="CK829" t="s">
        <v>996</v>
      </c>
      <c r="CL829">
        <v>331800</v>
      </c>
      <c r="CM829">
        <v>18.899999999999999</v>
      </c>
    </row>
    <row r="830" spans="1:91" x14ac:dyDescent="0.25">
      <c r="A830" t="s">
        <v>842</v>
      </c>
      <c r="B830">
        <v>3768</v>
      </c>
      <c r="C830">
        <v>329</v>
      </c>
      <c r="D830" s="1">
        <v>8.7314225053078551E-2</v>
      </c>
      <c r="E830">
        <v>281</v>
      </c>
      <c r="F830" s="1">
        <f t="shared" si="7764"/>
        <v>7.457537154989384E-2</v>
      </c>
      <c r="G830">
        <v>560</v>
      </c>
      <c r="H830" s="1">
        <f t="shared" si="7765"/>
        <v>0.14861995753715498</v>
      </c>
      <c r="I830">
        <v>273</v>
      </c>
      <c r="J830" s="1">
        <f t="shared" si="7765"/>
        <v>7.2452229299363055E-2</v>
      </c>
      <c r="K830">
        <v>84</v>
      </c>
      <c r="L830" s="1">
        <f t="shared" ref="L830" si="8361">K830/$B830</f>
        <v>2.2292993630573247E-2</v>
      </c>
      <c r="M830">
        <v>426</v>
      </c>
      <c r="N830" s="1">
        <f t="shared" ref="N830" si="8362">M830/$B830</f>
        <v>0.11305732484076433</v>
      </c>
      <c r="O830">
        <v>519</v>
      </c>
      <c r="P830" s="1">
        <f t="shared" ref="P830" si="8363">O830/$B830</f>
        <v>0.13773885350318471</v>
      </c>
      <c r="Q830">
        <v>626</v>
      </c>
      <c r="R830" s="1">
        <f t="shared" ref="R830" si="8364">Q830/$B830</f>
        <v>0.16613588110403396</v>
      </c>
      <c r="S830">
        <v>430</v>
      </c>
      <c r="T830" s="1">
        <f t="shared" ref="T830" si="8365">S830/$B830</f>
        <v>0.11411889596602973</v>
      </c>
      <c r="U830">
        <v>137</v>
      </c>
      <c r="V830" s="1">
        <f t="shared" ref="V830" si="8366">U830/$B830</f>
        <v>3.6358811040339702E-2</v>
      </c>
      <c r="W830">
        <v>80</v>
      </c>
      <c r="X830" s="1">
        <f t="shared" ref="X830" si="8367">W830/$B830</f>
        <v>2.1231422505307854E-2</v>
      </c>
      <c r="Y830">
        <v>23</v>
      </c>
      <c r="Z830" s="1">
        <f t="shared" ref="Z830" si="8368">Y830/$B830</f>
        <v>6.1040339702760089E-3</v>
      </c>
      <c r="AA830">
        <v>26.2</v>
      </c>
      <c r="AB830">
        <v>1954</v>
      </c>
      <c r="AC830">
        <v>1822</v>
      </c>
      <c r="AD830" s="1">
        <f t="shared" si="7774"/>
        <v>0.93244626407369502</v>
      </c>
      <c r="AE830">
        <v>1536</v>
      </c>
      <c r="AF830">
        <v>286</v>
      </c>
      <c r="AG830">
        <v>0</v>
      </c>
      <c r="AH830" s="1">
        <f t="shared" si="7775"/>
        <v>0</v>
      </c>
      <c r="AI830">
        <v>0</v>
      </c>
      <c r="AJ830">
        <v>42</v>
      </c>
      <c r="AK830">
        <v>42</v>
      </c>
      <c r="AL830" s="1">
        <f t="shared" si="7776"/>
        <v>2.1494370522006142E-2</v>
      </c>
      <c r="AM830">
        <v>42</v>
      </c>
      <c r="AN830">
        <v>48</v>
      </c>
      <c r="AO830" s="1">
        <f t="shared" si="7777"/>
        <v>2.4564994882292732E-2</v>
      </c>
      <c r="AP830">
        <v>1906</v>
      </c>
      <c r="AQ830">
        <v>391</v>
      </c>
      <c r="AR830" s="1">
        <f t="shared" si="7778"/>
        <v>0.20514165792235048</v>
      </c>
      <c r="AS830">
        <v>609</v>
      </c>
      <c r="AT830" s="1">
        <f t="shared" si="7778"/>
        <v>0.31951731374606507</v>
      </c>
      <c r="AU830">
        <v>760</v>
      </c>
      <c r="AV830" s="1">
        <f t="shared" ref="AV830" si="8369">AU830/$AP830</f>
        <v>0.39874081846799581</v>
      </c>
      <c r="AW830">
        <v>146</v>
      </c>
      <c r="AX830" s="1">
        <f t="shared" ref="AX830" si="8370">AW830/$AP830</f>
        <v>7.6600209863588661E-2</v>
      </c>
      <c r="AY830">
        <v>3768</v>
      </c>
      <c r="AZ830">
        <v>97</v>
      </c>
      <c r="BA830">
        <v>1632</v>
      </c>
      <c r="BB830">
        <v>0</v>
      </c>
      <c r="BC830">
        <v>984</v>
      </c>
      <c r="BD830">
        <v>769</v>
      </c>
      <c r="BE830">
        <v>584</v>
      </c>
      <c r="BF830">
        <v>55</v>
      </c>
      <c r="BG830">
        <v>2138</v>
      </c>
      <c r="BH830">
        <v>0</v>
      </c>
      <c r="BI830">
        <v>0</v>
      </c>
      <c r="BJ830">
        <v>483</v>
      </c>
      <c r="BK830">
        <v>410</v>
      </c>
      <c r="BL830">
        <v>489</v>
      </c>
      <c r="BM830">
        <v>571</v>
      </c>
      <c r="BN830">
        <v>164</v>
      </c>
      <c r="BO830">
        <v>21</v>
      </c>
      <c r="BP830">
        <v>0</v>
      </c>
      <c r="BQ830">
        <v>83315</v>
      </c>
      <c r="BR830">
        <v>69</v>
      </c>
      <c r="BS830">
        <v>273</v>
      </c>
      <c r="BT830">
        <v>2455</v>
      </c>
      <c r="BU830">
        <v>2037</v>
      </c>
      <c r="BV830">
        <v>1933</v>
      </c>
      <c r="BW830">
        <v>104</v>
      </c>
      <c r="BX830">
        <v>24</v>
      </c>
      <c r="BY830">
        <v>0</v>
      </c>
      <c r="BZ830">
        <v>60</v>
      </c>
      <c r="CA830">
        <v>3439</v>
      </c>
      <c r="CB830">
        <v>160</v>
      </c>
      <c r="CC830">
        <v>1180</v>
      </c>
      <c r="CD830">
        <v>984</v>
      </c>
      <c r="CE830">
        <v>563</v>
      </c>
      <c r="CF830">
        <v>421</v>
      </c>
      <c r="CG830">
        <v>66</v>
      </c>
      <c r="CH830">
        <v>130</v>
      </c>
      <c r="CI830">
        <v>2005</v>
      </c>
      <c r="CJ830">
        <v>1935</v>
      </c>
      <c r="CK830">
        <v>34.6</v>
      </c>
      <c r="CL830">
        <v>281400</v>
      </c>
      <c r="CM830">
        <v>27.9</v>
      </c>
    </row>
    <row r="831" spans="1:91" x14ac:dyDescent="0.25">
      <c r="A831" t="s">
        <v>843</v>
      </c>
      <c r="B831">
        <v>1826</v>
      </c>
      <c r="C831">
        <v>166</v>
      </c>
      <c r="D831" s="1">
        <v>9.0909090909090912E-2</v>
      </c>
      <c r="E831">
        <v>84</v>
      </c>
      <c r="F831" s="1">
        <f t="shared" si="7764"/>
        <v>4.6002190580503831E-2</v>
      </c>
      <c r="G831">
        <v>52</v>
      </c>
      <c r="H831" s="1">
        <f t="shared" si="7765"/>
        <v>2.8477546549835708E-2</v>
      </c>
      <c r="I831">
        <v>11</v>
      </c>
      <c r="J831" s="1">
        <f t="shared" si="7765"/>
        <v>6.024096385542169E-3</v>
      </c>
      <c r="K831">
        <v>16</v>
      </c>
      <c r="L831" s="1">
        <f t="shared" ref="L831" si="8371">K831/$B831</f>
        <v>8.7623220153340634E-3</v>
      </c>
      <c r="M831">
        <v>124</v>
      </c>
      <c r="N831" s="1">
        <f t="shared" ref="N831" si="8372">M831/$B831</f>
        <v>6.7907995618838993E-2</v>
      </c>
      <c r="O831">
        <v>134</v>
      </c>
      <c r="P831" s="1">
        <f t="shared" ref="P831" si="8373">O831/$B831</f>
        <v>7.3384446878422785E-2</v>
      </c>
      <c r="Q831">
        <v>187</v>
      </c>
      <c r="R831" s="1">
        <f t="shared" ref="R831" si="8374">Q831/$B831</f>
        <v>0.10240963855421686</v>
      </c>
      <c r="S831">
        <v>269</v>
      </c>
      <c r="T831" s="1">
        <f t="shared" ref="T831" si="8375">S831/$B831</f>
        <v>0.14731653888280394</v>
      </c>
      <c r="U831">
        <v>325</v>
      </c>
      <c r="V831" s="1">
        <f t="shared" ref="V831" si="8376">U831/$B831</f>
        <v>0.17798466593647316</v>
      </c>
      <c r="W831">
        <v>195</v>
      </c>
      <c r="X831" s="1">
        <f t="shared" ref="X831" si="8377">W831/$B831</f>
        <v>0.10679079956188389</v>
      </c>
      <c r="Y831">
        <v>263</v>
      </c>
      <c r="Z831" s="1">
        <f t="shared" ref="Z831" si="8378">Y831/$B831</f>
        <v>0.14403066812705367</v>
      </c>
      <c r="AA831">
        <v>56.3</v>
      </c>
      <c r="AB831">
        <v>810</v>
      </c>
      <c r="AC831">
        <v>703</v>
      </c>
      <c r="AD831" s="1">
        <f t="shared" si="7774"/>
        <v>0.86790123456790125</v>
      </c>
      <c r="AE831">
        <v>638</v>
      </c>
      <c r="AF831">
        <v>65</v>
      </c>
      <c r="AG831">
        <v>0</v>
      </c>
      <c r="AH831" s="1">
        <f t="shared" si="7775"/>
        <v>0</v>
      </c>
      <c r="AI831">
        <v>0</v>
      </c>
      <c r="AJ831">
        <v>0</v>
      </c>
      <c r="AK831">
        <v>0</v>
      </c>
      <c r="AL831" s="1">
        <f t="shared" si="7776"/>
        <v>0</v>
      </c>
      <c r="AM831">
        <v>0</v>
      </c>
      <c r="AN831">
        <v>107</v>
      </c>
      <c r="AO831" s="1">
        <f t="shared" si="7777"/>
        <v>0.13209876543209875</v>
      </c>
      <c r="AP831">
        <v>703</v>
      </c>
      <c r="AQ831">
        <v>172</v>
      </c>
      <c r="AR831" s="1">
        <f t="shared" si="7778"/>
        <v>0.24466571834992887</v>
      </c>
      <c r="AS831">
        <v>139</v>
      </c>
      <c r="AT831" s="1">
        <f t="shared" si="7778"/>
        <v>0.19772403982930298</v>
      </c>
      <c r="AU831">
        <v>348</v>
      </c>
      <c r="AV831" s="1">
        <f t="shared" ref="AV831" si="8379">AU831/$AP831</f>
        <v>0.49502133712660029</v>
      </c>
      <c r="AW831">
        <v>44</v>
      </c>
      <c r="AX831" s="1">
        <f t="shared" ref="AX831" si="8380">AW831/$AP831</f>
        <v>6.2588904694167849E-2</v>
      </c>
      <c r="AY831">
        <v>1826</v>
      </c>
      <c r="AZ831">
        <v>148</v>
      </c>
      <c r="BA831">
        <v>461</v>
      </c>
      <c r="BB831">
        <v>0</v>
      </c>
      <c r="BC831">
        <v>721</v>
      </c>
      <c r="BD831">
        <v>549</v>
      </c>
      <c r="BE831">
        <v>144</v>
      </c>
      <c r="BF831">
        <v>0</v>
      </c>
      <c r="BG831">
        <v>1471</v>
      </c>
      <c r="BH831">
        <v>15</v>
      </c>
      <c r="BI831">
        <v>70</v>
      </c>
      <c r="BJ831">
        <v>325</v>
      </c>
      <c r="BK831">
        <v>399</v>
      </c>
      <c r="BL831">
        <v>98</v>
      </c>
      <c r="BM831">
        <v>347</v>
      </c>
      <c r="BN831">
        <v>168</v>
      </c>
      <c r="BO831">
        <v>49</v>
      </c>
      <c r="BP831">
        <v>83</v>
      </c>
      <c r="BQ831">
        <v>82607</v>
      </c>
      <c r="BR831">
        <v>16</v>
      </c>
      <c r="BS831">
        <v>172</v>
      </c>
      <c r="BT831">
        <v>1520</v>
      </c>
      <c r="BU831">
        <v>830</v>
      </c>
      <c r="BV831">
        <v>824</v>
      </c>
      <c r="BW831">
        <v>6</v>
      </c>
      <c r="BX831">
        <v>8</v>
      </c>
      <c r="BY831">
        <v>21</v>
      </c>
      <c r="BZ831">
        <v>12</v>
      </c>
      <c r="CA831">
        <v>1660</v>
      </c>
      <c r="CB831">
        <v>21</v>
      </c>
      <c r="CC831">
        <v>745</v>
      </c>
      <c r="CD831">
        <v>721</v>
      </c>
      <c r="CE831">
        <v>681</v>
      </c>
      <c r="CF831">
        <v>40</v>
      </c>
      <c r="CG831">
        <v>0</v>
      </c>
      <c r="CH831">
        <v>24</v>
      </c>
      <c r="CI831">
        <v>1993</v>
      </c>
      <c r="CJ831">
        <v>2206</v>
      </c>
      <c r="CK831">
        <v>22.9</v>
      </c>
      <c r="CL831">
        <v>352800</v>
      </c>
      <c r="CM831">
        <v>26.6</v>
      </c>
    </row>
    <row r="832" spans="1:91" x14ac:dyDescent="0.25">
      <c r="A832" t="s">
        <v>844</v>
      </c>
      <c r="B832">
        <v>1481</v>
      </c>
      <c r="C832">
        <v>16</v>
      </c>
      <c r="D832" s="1">
        <v>1.0803511141120865E-2</v>
      </c>
      <c r="E832">
        <v>72</v>
      </c>
      <c r="F832" s="1">
        <f t="shared" si="7764"/>
        <v>4.8615800135043886E-2</v>
      </c>
      <c r="G832">
        <v>52</v>
      </c>
      <c r="H832" s="1">
        <f t="shared" si="7765"/>
        <v>3.5111411208642807E-2</v>
      </c>
      <c r="I832">
        <v>27</v>
      </c>
      <c r="J832" s="1">
        <f t="shared" si="7765"/>
        <v>1.8230925050641458E-2</v>
      </c>
      <c r="K832">
        <v>47</v>
      </c>
      <c r="L832" s="1">
        <f t="shared" ref="L832" si="8381">K832/$B832</f>
        <v>3.1735313977042538E-2</v>
      </c>
      <c r="M832">
        <v>105</v>
      </c>
      <c r="N832" s="1">
        <f t="shared" ref="N832" si="8382">M832/$B832</f>
        <v>7.0898041863605668E-2</v>
      </c>
      <c r="O832">
        <v>131</v>
      </c>
      <c r="P832" s="1">
        <f t="shared" ref="P832" si="8383">O832/$B832</f>
        <v>8.8453747467927071E-2</v>
      </c>
      <c r="Q832">
        <v>290</v>
      </c>
      <c r="R832" s="1">
        <f t="shared" ref="R832" si="8384">Q832/$B832</f>
        <v>0.19581363943281566</v>
      </c>
      <c r="S832">
        <v>151</v>
      </c>
      <c r="T832" s="1">
        <f t="shared" ref="T832" si="8385">S832/$B832</f>
        <v>0.10195813639432816</v>
      </c>
      <c r="U832">
        <v>234</v>
      </c>
      <c r="V832" s="1">
        <f t="shared" ref="V832" si="8386">U832/$B832</f>
        <v>0.15800135043889263</v>
      </c>
      <c r="W832">
        <v>163</v>
      </c>
      <c r="X832" s="1">
        <f t="shared" ref="X832" si="8387">W832/$B832</f>
        <v>0.1100607697501688</v>
      </c>
      <c r="Y832">
        <v>193</v>
      </c>
      <c r="Z832" s="1">
        <f t="shared" ref="Z832" si="8388">Y832/$B832</f>
        <v>0.13031735313977041</v>
      </c>
      <c r="AA832">
        <v>50.1</v>
      </c>
      <c r="AB832">
        <v>593</v>
      </c>
      <c r="AC832">
        <v>541</v>
      </c>
      <c r="AD832" s="1">
        <f t="shared" si="7774"/>
        <v>0.91231028667790892</v>
      </c>
      <c r="AE832">
        <v>541</v>
      </c>
      <c r="AF832">
        <v>0</v>
      </c>
      <c r="AG832">
        <v>0</v>
      </c>
      <c r="AH832" s="1">
        <f t="shared" si="7775"/>
        <v>0</v>
      </c>
      <c r="AI832">
        <v>0</v>
      </c>
      <c r="AJ832">
        <v>0</v>
      </c>
      <c r="AK832">
        <v>0</v>
      </c>
      <c r="AL832" s="1">
        <f t="shared" si="7776"/>
        <v>0</v>
      </c>
      <c r="AM832">
        <v>17</v>
      </c>
      <c r="AN832">
        <v>35</v>
      </c>
      <c r="AO832" s="1">
        <f t="shared" si="7777"/>
        <v>5.9021922428330521E-2</v>
      </c>
      <c r="AP832">
        <v>558</v>
      </c>
      <c r="AQ832">
        <v>178</v>
      </c>
      <c r="AR832" s="1">
        <f t="shared" si="7778"/>
        <v>0.31899641577060933</v>
      </c>
      <c r="AS832">
        <v>202</v>
      </c>
      <c r="AT832" s="1">
        <f t="shared" si="7778"/>
        <v>0.36200716845878134</v>
      </c>
      <c r="AU832">
        <v>160</v>
      </c>
      <c r="AV832" s="1">
        <f t="shared" ref="AV832" si="8389">AU832/$AP832</f>
        <v>0.28673835125448027</v>
      </c>
      <c r="AW832">
        <v>18</v>
      </c>
      <c r="AX832" s="1">
        <f t="shared" ref="AX832" si="8390">AW832/$AP832</f>
        <v>3.2258064516129031E-2</v>
      </c>
      <c r="AY832">
        <v>1481</v>
      </c>
      <c r="AZ832">
        <v>262</v>
      </c>
      <c r="BA832">
        <v>361</v>
      </c>
      <c r="BB832">
        <v>0</v>
      </c>
      <c r="BC832">
        <v>711</v>
      </c>
      <c r="BD832">
        <v>420</v>
      </c>
      <c r="BE832">
        <v>90</v>
      </c>
      <c r="BF832">
        <v>24</v>
      </c>
      <c r="BG832">
        <v>1178</v>
      </c>
      <c r="BH832">
        <v>40</v>
      </c>
      <c r="BI832">
        <v>62</v>
      </c>
      <c r="BJ832">
        <v>383</v>
      </c>
      <c r="BK832">
        <v>231</v>
      </c>
      <c r="BL832">
        <v>230</v>
      </c>
      <c r="BM832">
        <v>151</v>
      </c>
      <c r="BN832">
        <v>62</v>
      </c>
      <c r="BO832">
        <v>19</v>
      </c>
      <c r="BP832">
        <v>159</v>
      </c>
      <c r="BQ832">
        <v>53155</v>
      </c>
      <c r="BR832">
        <v>23</v>
      </c>
      <c r="BS832">
        <v>232</v>
      </c>
      <c r="BT832">
        <v>1341</v>
      </c>
      <c r="BU832">
        <v>664</v>
      </c>
      <c r="BV832">
        <v>600</v>
      </c>
      <c r="BW832">
        <v>64</v>
      </c>
      <c r="BX832">
        <v>47</v>
      </c>
      <c r="BY832">
        <v>18</v>
      </c>
      <c r="BZ832">
        <v>100</v>
      </c>
      <c r="CA832">
        <v>1465</v>
      </c>
      <c r="CB832">
        <v>58</v>
      </c>
      <c r="CC832">
        <v>1013</v>
      </c>
      <c r="CD832">
        <v>711</v>
      </c>
      <c r="CE832">
        <v>598</v>
      </c>
      <c r="CF832">
        <v>113</v>
      </c>
      <c r="CG832">
        <v>23</v>
      </c>
      <c r="CH832">
        <v>279</v>
      </c>
      <c r="CI832">
        <v>1981</v>
      </c>
      <c r="CJ832">
        <v>1657</v>
      </c>
      <c r="CK832">
        <v>38.200000000000003</v>
      </c>
      <c r="CL832">
        <v>168800</v>
      </c>
      <c r="CM832">
        <v>26.5</v>
      </c>
    </row>
    <row r="833" spans="1:91" x14ac:dyDescent="0.25">
      <c r="A833" t="s">
        <v>845</v>
      </c>
      <c r="B833">
        <v>1455</v>
      </c>
      <c r="C833">
        <v>9</v>
      </c>
      <c r="D833" s="1">
        <v>6.1855670103092781E-3</v>
      </c>
      <c r="E833">
        <v>120</v>
      </c>
      <c r="F833" s="1">
        <f t="shared" si="7764"/>
        <v>8.247422680412371E-2</v>
      </c>
      <c r="G833">
        <v>65</v>
      </c>
      <c r="H833" s="1">
        <f t="shared" si="7765"/>
        <v>4.4673539518900345E-2</v>
      </c>
      <c r="I833">
        <v>9</v>
      </c>
      <c r="J833" s="1">
        <f t="shared" si="7765"/>
        <v>6.1855670103092781E-3</v>
      </c>
      <c r="K833">
        <v>41</v>
      </c>
      <c r="L833" s="1">
        <f t="shared" ref="L833" si="8391">K833/$B833</f>
        <v>2.8178694158075602E-2</v>
      </c>
      <c r="M833">
        <v>369</v>
      </c>
      <c r="N833" s="1">
        <f t="shared" ref="N833" si="8392">M833/$B833</f>
        <v>0.2536082474226804</v>
      </c>
      <c r="O833">
        <v>182</v>
      </c>
      <c r="P833" s="1">
        <f t="shared" ref="P833" si="8393">O833/$B833</f>
        <v>0.12508591065292096</v>
      </c>
      <c r="Q833">
        <v>223</v>
      </c>
      <c r="R833" s="1">
        <f t="shared" ref="R833" si="8394">Q833/$B833</f>
        <v>0.15326460481099657</v>
      </c>
      <c r="S833">
        <v>314</v>
      </c>
      <c r="T833" s="1">
        <f t="shared" ref="T833" si="8395">S833/$B833</f>
        <v>0.21580756013745706</v>
      </c>
      <c r="U833">
        <v>74</v>
      </c>
      <c r="V833" s="1">
        <f t="shared" ref="V833" si="8396">U833/$B833</f>
        <v>5.0859106529209622E-2</v>
      </c>
      <c r="W833">
        <v>49</v>
      </c>
      <c r="X833" s="1">
        <f t="shared" ref="X833" si="8397">W833/$B833</f>
        <v>3.367697594501718E-2</v>
      </c>
      <c r="Y833">
        <v>0</v>
      </c>
      <c r="Z833" s="1">
        <f t="shared" ref="Z833" si="8398">Y833/$B833</f>
        <v>0</v>
      </c>
      <c r="AA833">
        <v>32.700000000000003</v>
      </c>
      <c r="AB833">
        <v>970</v>
      </c>
      <c r="AC833">
        <v>856</v>
      </c>
      <c r="AD833" s="1">
        <f t="shared" si="7774"/>
        <v>0.88247422680412368</v>
      </c>
      <c r="AE833">
        <v>692</v>
      </c>
      <c r="AF833">
        <v>164</v>
      </c>
      <c r="AG833">
        <v>0</v>
      </c>
      <c r="AH833" s="1">
        <f t="shared" si="7775"/>
        <v>0</v>
      </c>
      <c r="AI833">
        <v>0</v>
      </c>
      <c r="AJ833">
        <v>8</v>
      </c>
      <c r="AK833">
        <v>8</v>
      </c>
      <c r="AL833" s="1">
        <f t="shared" si="7776"/>
        <v>8.2474226804123713E-3</v>
      </c>
      <c r="AM833">
        <v>22</v>
      </c>
      <c r="AN833">
        <v>84</v>
      </c>
      <c r="AO833" s="1">
        <f t="shared" si="7777"/>
        <v>8.6597938144329895E-2</v>
      </c>
      <c r="AP833">
        <v>886</v>
      </c>
      <c r="AQ833">
        <v>263</v>
      </c>
      <c r="AR833" s="1">
        <f t="shared" si="7778"/>
        <v>0.29683972911963885</v>
      </c>
      <c r="AS833">
        <v>422</v>
      </c>
      <c r="AT833" s="1">
        <f t="shared" si="7778"/>
        <v>0.47629796839729122</v>
      </c>
      <c r="AU833">
        <v>190</v>
      </c>
      <c r="AV833" s="1">
        <f t="shared" ref="AV833" si="8399">AU833/$AP833</f>
        <v>0.2144469525959368</v>
      </c>
      <c r="AW833">
        <v>11</v>
      </c>
      <c r="AX833" s="1">
        <f t="shared" ref="AX833" si="8400">AW833/$AP833</f>
        <v>1.2415349887133182E-2</v>
      </c>
      <c r="AY833">
        <v>1455</v>
      </c>
      <c r="AZ833">
        <v>27</v>
      </c>
      <c r="BA833">
        <v>473</v>
      </c>
      <c r="BB833">
        <v>0</v>
      </c>
      <c r="BC833">
        <v>457</v>
      </c>
      <c r="BD833">
        <v>373</v>
      </c>
      <c r="BE833">
        <v>148</v>
      </c>
      <c r="BF833">
        <v>65</v>
      </c>
      <c r="BG833">
        <v>1028</v>
      </c>
      <c r="BH833">
        <v>141</v>
      </c>
      <c r="BI833">
        <v>89</v>
      </c>
      <c r="BJ833">
        <v>440</v>
      </c>
      <c r="BK833">
        <v>169</v>
      </c>
      <c r="BL833">
        <v>59</v>
      </c>
      <c r="BM833">
        <v>115</v>
      </c>
      <c r="BN833">
        <v>15</v>
      </c>
      <c r="BO833">
        <v>0</v>
      </c>
      <c r="BP833">
        <v>189</v>
      </c>
      <c r="BQ833">
        <v>48885</v>
      </c>
      <c r="BR833">
        <v>0</v>
      </c>
      <c r="BS833">
        <v>71</v>
      </c>
      <c r="BT833">
        <v>1261</v>
      </c>
      <c r="BU833">
        <v>987</v>
      </c>
      <c r="BV833">
        <v>987</v>
      </c>
      <c r="BW833">
        <v>0</v>
      </c>
      <c r="BX833">
        <v>94</v>
      </c>
      <c r="BY833">
        <v>0</v>
      </c>
      <c r="BZ833">
        <v>9</v>
      </c>
      <c r="CA833">
        <v>1446</v>
      </c>
      <c r="CB833">
        <v>297</v>
      </c>
      <c r="CC833">
        <v>457</v>
      </c>
      <c r="CD833">
        <v>457</v>
      </c>
      <c r="CE833">
        <v>194</v>
      </c>
      <c r="CF833">
        <v>263</v>
      </c>
      <c r="CG833">
        <v>0</v>
      </c>
      <c r="CH833">
        <v>0</v>
      </c>
      <c r="CI833">
        <v>1983</v>
      </c>
      <c r="CJ833">
        <v>1443</v>
      </c>
      <c r="CK833">
        <v>43.5</v>
      </c>
      <c r="CL833">
        <v>159500</v>
      </c>
      <c r="CM833">
        <v>30.7</v>
      </c>
    </row>
    <row r="834" spans="1:91" x14ac:dyDescent="0.25">
      <c r="A834" t="s">
        <v>846</v>
      </c>
      <c r="B834">
        <v>759</v>
      </c>
      <c r="C834">
        <v>17</v>
      </c>
      <c r="D834" s="1">
        <v>2.2397891963109356E-2</v>
      </c>
      <c r="E834">
        <v>84</v>
      </c>
      <c r="F834" s="1">
        <f t="shared" si="7764"/>
        <v>0.11067193675889328</v>
      </c>
      <c r="G834">
        <v>9</v>
      </c>
      <c r="H834" s="1">
        <f t="shared" si="7765"/>
        <v>1.1857707509881422E-2</v>
      </c>
      <c r="I834">
        <v>35</v>
      </c>
      <c r="J834" s="1">
        <f t="shared" si="7765"/>
        <v>4.61133069828722E-2</v>
      </c>
      <c r="K834">
        <v>18</v>
      </c>
      <c r="L834" s="1">
        <f t="shared" ref="L834" si="8401">K834/$B834</f>
        <v>2.3715415019762844E-2</v>
      </c>
      <c r="M834">
        <v>52</v>
      </c>
      <c r="N834" s="1">
        <f t="shared" ref="N834" si="8402">M834/$B834</f>
        <v>6.8511198945981552E-2</v>
      </c>
      <c r="O834">
        <v>126</v>
      </c>
      <c r="P834" s="1">
        <f t="shared" ref="P834" si="8403">O834/$B834</f>
        <v>0.16600790513833993</v>
      </c>
      <c r="Q834">
        <v>123</v>
      </c>
      <c r="R834" s="1">
        <f t="shared" ref="R834" si="8404">Q834/$B834</f>
        <v>0.16205533596837945</v>
      </c>
      <c r="S834">
        <v>87</v>
      </c>
      <c r="T834" s="1">
        <f t="shared" ref="T834" si="8405">S834/$B834</f>
        <v>0.11462450592885376</v>
      </c>
      <c r="U834">
        <v>92</v>
      </c>
      <c r="V834" s="1">
        <f t="shared" ref="V834" si="8406">U834/$B834</f>
        <v>0.12121212121212122</v>
      </c>
      <c r="W834">
        <v>54</v>
      </c>
      <c r="X834" s="1">
        <f t="shared" ref="X834" si="8407">W834/$B834</f>
        <v>7.1146245059288543E-2</v>
      </c>
      <c r="Y834">
        <v>62</v>
      </c>
      <c r="Z834" s="1">
        <f t="shared" ref="Z834" si="8408">Y834/$B834</f>
        <v>8.1686429512516465E-2</v>
      </c>
      <c r="AA834">
        <v>40.799999999999997</v>
      </c>
      <c r="AB834">
        <v>376</v>
      </c>
      <c r="AC834">
        <v>333</v>
      </c>
      <c r="AD834" s="1">
        <f t="shared" si="7774"/>
        <v>0.88563829787234039</v>
      </c>
      <c r="AE834">
        <v>318</v>
      </c>
      <c r="AF834">
        <v>15</v>
      </c>
      <c r="AG834">
        <v>15</v>
      </c>
      <c r="AH834" s="1">
        <f t="shared" si="7775"/>
        <v>3.9893617021276598E-2</v>
      </c>
      <c r="AI834">
        <v>0</v>
      </c>
      <c r="AJ834">
        <v>0</v>
      </c>
      <c r="AK834">
        <v>0</v>
      </c>
      <c r="AL834" s="1">
        <f t="shared" si="7776"/>
        <v>0</v>
      </c>
      <c r="AM834">
        <v>18</v>
      </c>
      <c r="AN834">
        <v>10</v>
      </c>
      <c r="AO834" s="1">
        <f t="shared" si="7777"/>
        <v>2.6595744680851064E-2</v>
      </c>
      <c r="AP834">
        <v>366</v>
      </c>
      <c r="AQ834">
        <v>95</v>
      </c>
      <c r="AR834" s="1">
        <f t="shared" si="7778"/>
        <v>0.25956284153005466</v>
      </c>
      <c r="AS834">
        <v>124</v>
      </c>
      <c r="AT834" s="1">
        <f t="shared" si="7778"/>
        <v>0.33879781420765026</v>
      </c>
      <c r="AU834">
        <v>147</v>
      </c>
      <c r="AV834" s="1">
        <f t="shared" ref="AV834" si="8409">AU834/$AP834</f>
        <v>0.40163934426229508</v>
      </c>
      <c r="AW834">
        <v>0</v>
      </c>
      <c r="AX834" s="1">
        <f t="shared" ref="AX834" si="8410">AW834/$AP834</f>
        <v>0</v>
      </c>
      <c r="AY834">
        <v>759</v>
      </c>
      <c r="AZ834">
        <v>120</v>
      </c>
      <c r="BA834">
        <v>209</v>
      </c>
      <c r="BB834">
        <v>0</v>
      </c>
      <c r="BC834">
        <v>362</v>
      </c>
      <c r="BD834">
        <v>229</v>
      </c>
      <c r="BE834">
        <v>128</v>
      </c>
      <c r="BF834">
        <v>85</v>
      </c>
      <c r="BG834">
        <v>585</v>
      </c>
      <c r="BH834">
        <v>12</v>
      </c>
      <c r="BI834">
        <v>42</v>
      </c>
      <c r="BJ834">
        <v>198</v>
      </c>
      <c r="BK834">
        <v>73</v>
      </c>
      <c r="BL834">
        <v>108</v>
      </c>
      <c r="BM834">
        <v>118</v>
      </c>
      <c r="BN834">
        <v>34</v>
      </c>
      <c r="BO834">
        <v>0</v>
      </c>
      <c r="BP834">
        <v>155</v>
      </c>
      <c r="BQ834">
        <v>45500</v>
      </c>
      <c r="BR834">
        <v>56</v>
      </c>
      <c r="BS834">
        <v>62</v>
      </c>
      <c r="BT834">
        <v>636</v>
      </c>
      <c r="BU834">
        <v>462</v>
      </c>
      <c r="BV834">
        <v>384</v>
      </c>
      <c r="BW834">
        <v>78</v>
      </c>
      <c r="BX834">
        <v>31</v>
      </c>
      <c r="BY834">
        <v>54</v>
      </c>
      <c r="BZ834">
        <v>54</v>
      </c>
      <c r="CA834">
        <v>742</v>
      </c>
      <c r="CB834">
        <v>91</v>
      </c>
      <c r="CC834">
        <v>393</v>
      </c>
      <c r="CD834">
        <v>362</v>
      </c>
      <c r="CE834">
        <v>275</v>
      </c>
      <c r="CF834">
        <v>87</v>
      </c>
      <c r="CG834">
        <v>8</v>
      </c>
      <c r="CH834">
        <v>23</v>
      </c>
      <c r="CI834">
        <v>1977</v>
      </c>
      <c r="CJ834">
        <v>1341</v>
      </c>
      <c r="CK834">
        <v>28.6</v>
      </c>
      <c r="CL834">
        <v>115400</v>
      </c>
      <c r="CM834">
        <v>18.7</v>
      </c>
    </row>
    <row r="835" spans="1:91" x14ac:dyDescent="0.25">
      <c r="A835" t="s">
        <v>847</v>
      </c>
      <c r="B835">
        <v>2195</v>
      </c>
      <c r="C835">
        <v>166</v>
      </c>
      <c r="D835" s="1">
        <v>7.5626423690205016E-2</v>
      </c>
      <c r="E835">
        <v>204</v>
      </c>
      <c r="F835" s="1">
        <f t="shared" ref="F835:F898" si="8411">E835/B835</f>
        <v>9.2938496583143501E-2</v>
      </c>
      <c r="G835">
        <v>57</v>
      </c>
      <c r="H835" s="1">
        <f t="shared" ref="H835:J898" si="8412">G835/$B835</f>
        <v>2.5968109339407745E-2</v>
      </c>
      <c r="I835">
        <v>90</v>
      </c>
      <c r="J835" s="1">
        <f t="shared" si="8412"/>
        <v>4.1002277904328019E-2</v>
      </c>
      <c r="K835">
        <v>154</v>
      </c>
      <c r="L835" s="1">
        <f t="shared" ref="L835" si="8413">K835/$B835</f>
        <v>7.0159453302961278E-2</v>
      </c>
      <c r="M835">
        <v>335</v>
      </c>
      <c r="N835" s="1">
        <f t="shared" ref="N835" si="8414">M835/$B835</f>
        <v>0.15261958997722094</v>
      </c>
      <c r="O835">
        <v>409</v>
      </c>
      <c r="P835" s="1">
        <f t="shared" ref="P835" si="8415">O835/$B835</f>
        <v>0.18633257403189066</v>
      </c>
      <c r="Q835">
        <v>225</v>
      </c>
      <c r="R835" s="1">
        <f t="shared" ref="R835" si="8416">Q835/$B835</f>
        <v>0.10250569476082004</v>
      </c>
      <c r="S835">
        <v>175</v>
      </c>
      <c r="T835" s="1">
        <f t="shared" ref="T835" si="8417">S835/$B835</f>
        <v>7.9726651480637817E-2</v>
      </c>
      <c r="U835">
        <v>262</v>
      </c>
      <c r="V835" s="1">
        <f t="shared" ref="V835" si="8418">U835/$B835</f>
        <v>0.1193621867881549</v>
      </c>
      <c r="W835">
        <v>87</v>
      </c>
      <c r="X835" s="1">
        <f t="shared" ref="X835" si="8419">W835/$B835</f>
        <v>3.9635535307517088E-2</v>
      </c>
      <c r="Y835">
        <v>31</v>
      </c>
      <c r="Z835" s="1">
        <f t="shared" ref="Z835" si="8420">Y835/$B835</f>
        <v>1.4123006833712985E-2</v>
      </c>
      <c r="AA835">
        <v>30.9</v>
      </c>
      <c r="AB835">
        <v>889</v>
      </c>
      <c r="AC835">
        <v>752</v>
      </c>
      <c r="AD835" s="1">
        <f t="shared" ref="AD835:AD898" si="8421">AC835/$AB835</f>
        <v>0.84589426321709782</v>
      </c>
      <c r="AE835">
        <v>663</v>
      </c>
      <c r="AF835">
        <v>89</v>
      </c>
      <c r="AG835">
        <v>0</v>
      </c>
      <c r="AH835" s="1">
        <f t="shared" ref="AH835:AH898" si="8422">AG835/$AB835</f>
        <v>0</v>
      </c>
      <c r="AI835">
        <v>0</v>
      </c>
      <c r="AJ835">
        <v>26</v>
      </c>
      <c r="AK835">
        <v>26</v>
      </c>
      <c r="AL835" s="1">
        <f t="shared" ref="AL835:AL898" si="8423">AK835/$AB835</f>
        <v>2.9246344206974129E-2</v>
      </c>
      <c r="AM835">
        <v>10</v>
      </c>
      <c r="AN835">
        <v>101</v>
      </c>
      <c r="AO835" s="1">
        <f t="shared" ref="AO835:AO898" si="8424">AN835/$AB835</f>
        <v>0.11361079865016872</v>
      </c>
      <c r="AP835">
        <v>788</v>
      </c>
      <c r="AQ835">
        <v>245</v>
      </c>
      <c r="AR835" s="1">
        <f t="shared" ref="AR835:AT898" si="8425">AQ835/$AP835</f>
        <v>0.31091370558375636</v>
      </c>
      <c r="AS835">
        <v>223</v>
      </c>
      <c r="AT835" s="1">
        <f t="shared" si="8425"/>
        <v>0.28299492385786801</v>
      </c>
      <c r="AU835">
        <v>286</v>
      </c>
      <c r="AV835" s="1">
        <f t="shared" ref="AV835" si="8426">AU835/$AP835</f>
        <v>0.3629441624365482</v>
      </c>
      <c r="AW835">
        <v>34</v>
      </c>
      <c r="AX835" s="1">
        <f t="shared" ref="AX835" si="8427">AW835/$AP835</f>
        <v>4.3147208121827409E-2</v>
      </c>
      <c r="AY835">
        <v>2195</v>
      </c>
      <c r="AZ835">
        <v>103</v>
      </c>
      <c r="BA835">
        <v>866</v>
      </c>
      <c r="BB835">
        <v>0</v>
      </c>
      <c r="BC835">
        <v>681</v>
      </c>
      <c r="BD835">
        <v>515</v>
      </c>
      <c r="BE835">
        <v>290</v>
      </c>
      <c r="BF835">
        <v>128</v>
      </c>
      <c r="BG835">
        <v>1450</v>
      </c>
      <c r="BH835">
        <v>67</v>
      </c>
      <c r="BI835">
        <v>92</v>
      </c>
      <c r="BJ835">
        <v>450</v>
      </c>
      <c r="BK835">
        <v>231</v>
      </c>
      <c r="BL835">
        <v>56</v>
      </c>
      <c r="BM835">
        <v>504</v>
      </c>
      <c r="BN835">
        <v>15</v>
      </c>
      <c r="BO835">
        <v>35</v>
      </c>
      <c r="BP835">
        <v>479</v>
      </c>
      <c r="BQ835">
        <v>42943</v>
      </c>
      <c r="BR835">
        <v>94</v>
      </c>
      <c r="BS835">
        <v>148</v>
      </c>
      <c r="BT835">
        <v>1760</v>
      </c>
      <c r="BU835">
        <v>1161</v>
      </c>
      <c r="BV835">
        <v>953</v>
      </c>
      <c r="BW835">
        <v>208</v>
      </c>
      <c r="BX835">
        <v>101</v>
      </c>
      <c r="BY835">
        <v>45</v>
      </c>
      <c r="BZ835">
        <v>65</v>
      </c>
      <c r="CA835">
        <v>2029</v>
      </c>
      <c r="CB835">
        <v>264</v>
      </c>
      <c r="CC835">
        <v>867</v>
      </c>
      <c r="CD835">
        <v>681</v>
      </c>
      <c r="CE835">
        <v>121</v>
      </c>
      <c r="CF835">
        <v>560</v>
      </c>
      <c r="CG835">
        <v>186</v>
      </c>
      <c r="CH835">
        <v>0</v>
      </c>
      <c r="CI835">
        <v>1981</v>
      </c>
      <c r="CJ835">
        <v>1478</v>
      </c>
      <c r="CK835">
        <v>44.2</v>
      </c>
      <c r="CL835">
        <v>107900</v>
      </c>
      <c r="CM835">
        <v>41.7</v>
      </c>
    </row>
    <row r="836" spans="1:91" x14ac:dyDescent="0.25">
      <c r="A836" t="s">
        <v>848</v>
      </c>
      <c r="B836">
        <v>1784</v>
      </c>
      <c r="C836">
        <v>80</v>
      </c>
      <c r="D836" s="1">
        <v>4.4843049327354258E-2</v>
      </c>
      <c r="E836">
        <v>116</v>
      </c>
      <c r="F836" s="1">
        <f t="shared" si="8411"/>
        <v>6.5022421524663671E-2</v>
      </c>
      <c r="G836">
        <v>24</v>
      </c>
      <c r="H836" s="1">
        <f t="shared" si="8412"/>
        <v>1.3452914798206279E-2</v>
      </c>
      <c r="I836">
        <v>96</v>
      </c>
      <c r="J836" s="1">
        <f t="shared" si="8412"/>
        <v>5.3811659192825115E-2</v>
      </c>
      <c r="K836">
        <v>17</v>
      </c>
      <c r="L836" s="1">
        <f t="shared" ref="L836" si="8428">K836/$B836</f>
        <v>9.52914798206278E-3</v>
      </c>
      <c r="M836">
        <v>217</v>
      </c>
      <c r="N836" s="1">
        <f t="shared" ref="N836" si="8429">M836/$B836</f>
        <v>0.12163677130044843</v>
      </c>
      <c r="O836">
        <v>306</v>
      </c>
      <c r="P836" s="1">
        <f t="shared" ref="P836" si="8430">O836/$B836</f>
        <v>0.17152466367713004</v>
      </c>
      <c r="Q836">
        <v>288</v>
      </c>
      <c r="R836" s="1">
        <f t="shared" ref="R836" si="8431">Q836/$B836</f>
        <v>0.16143497757847533</v>
      </c>
      <c r="S836">
        <v>159</v>
      </c>
      <c r="T836" s="1">
        <f t="shared" ref="T836" si="8432">S836/$B836</f>
        <v>8.9125560538116586E-2</v>
      </c>
      <c r="U836">
        <v>340</v>
      </c>
      <c r="V836" s="1">
        <f t="shared" ref="V836" si="8433">U836/$B836</f>
        <v>0.1905829596412556</v>
      </c>
      <c r="W836">
        <v>108</v>
      </c>
      <c r="X836" s="1">
        <f t="shared" ref="X836" si="8434">W836/$B836</f>
        <v>6.0538116591928252E-2</v>
      </c>
      <c r="Y836">
        <v>33</v>
      </c>
      <c r="Z836" s="1">
        <f t="shared" ref="Z836" si="8435">Y836/$B836</f>
        <v>1.8497757847533634E-2</v>
      </c>
      <c r="AA836">
        <v>41.9</v>
      </c>
      <c r="AB836">
        <v>1041</v>
      </c>
      <c r="AC836">
        <v>1034</v>
      </c>
      <c r="AD836" s="1">
        <f t="shared" si="8421"/>
        <v>0.99327569644572522</v>
      </c>
      <c r="AE836">
        <v>961</v>
      </c>
      <c r="AF836">
        <v>73</v>
      </c>
      <c r="AG836">
        <v>0</v>
      </c>
      <c r="AH836" s="1">
        <f t="shared" si="8422"/>
        <v>0</v>
      </c>
      <c r="AI836">
        <v>0</v>
      </c>
      <c r="AJ836">
        <v>0</v>
      </c>
      <c r="AK836">
        <v>0</v>
      </c>
      <c r="AL836" s="1">
        <f t="shared" si="8423"/>
        <v>0</v>
      </c>
      <c r="AM836">
        <v>0</v>
      </c>
      <c r="AN836">
        <v>7</v>
      </c>
      <c r="AO836" s="1">
        <f t="shared" si="8424"/>
        <v>6.7243035542747355E-3</v>
      </c>
      <c r="AP836">
        <v>1034</v>
      </c>
      <c r="AQ836">
        <v>146</v>
      </c>
      <c r="AR836" s="1">
        <f t="shared" si="8425"/>
        <v>0.14119922630560927</v>
      </c>
      <c r="AS836">
        <v>393</v>
      </c>
      <c r="AT836" s="1">
        <f t="shared" si="8425"/>
        <v>0.38007736943907156</v>
      </c>
      <c r="AU836">
        <v>219</v>
      </c>
      <c r="AV836" s="1">
        <f t="shared" ref="AV836" si="8436">AU836/$AP836</f>
        <v>0.21179883945841393</v>
      </c>
      <c r="AW836">
        <v>276</v>
      </c>
      <c r="AX836" s="1">
        <f t="shared" ref="AX836" si="8437">AW836/$AP836</f>
        <v>0.26692456479690524</v>
      </c>
      <c r="AY836">
        <v>1784</v>
      </c>
      <c r="AZ836">
        <v>161</v>
      </c>
      <c r="BA836">
        <v>489</v>
      </c>
      <c r="BB836">
        <v>0</v>
      </c>
      <c r="BC836">
        <v>563</v>
      </c>
      <c r="BD836">
        <v>378</v>
      </c>
      <c r="BE836">
        <v>161</v>
      </c>
      <c r="BF836">
        <v>38</v>
      </c>
      <c r="BG836">
        <v>1344</v>
      </c>
      <c r="BH836">
        <v>157</v>
      </c>
      <c r="BI836">
        <v>378</v>
      </c>
      <c r="BJ836">
        <v>253</v>
      </c>
      <c r="BK836">
        <v>227</v>
      </c>
      <c r="BL836">
        <v>132</v>
      </c>
      <c r="BM836">
        <v>173</v>
      </c>
      <c r="BN836">
        <v>24</v>
      </c>
      <c r="BO836">
        <v>0</v>
      </c>
      <c r="BP836">
        <v>108</v>
      </c>
      <c r="BQ836">
        <v>48885</v>
      </c>
      <c r="BR836">
        <v>18</v>
      </c>
      <c r="BS836">
        <v>72</v>
      </c>
      <c r="BT836">
        <v>1493</v>
      </c>
      <c r="BU836">
        <v>1128</v>
      </c>
      <c r="BV836">
        <v>1066</v>
      </c>
      <c r="BW836">
        <v>62</v>
      </c>
      <c r="BX836">
        <v>96</v>
      </c>
      <c r="BY836">
        <v>22</v>
      </c>
      <c r="BZ836">
        <v>28</v>
      </c>
      <c r="CA836">
        <v>1704</v>
      </c>
      <c r="CB836">
        <v>212</v>
      </c>
      <c r="CC836">
        <v>587</v>
      </c>
      <c r="CD836">
        <v>563</v>
      </c>
      <c r="CE836">
        <v>385</v>
      </c>
      <c r="CF836">
        <v>178</v>
      </c>
      <c r="CG836">
        <v>0</v>
      </c>
      <c r="CH836">
        <v>24</v>
      </c>
      <c r="CI836">
        <v>1978</v>
      </c>
      <c r="CJ836">
        <v>1641</v>
      </c>
      <c r="CK836">
        <v>34.6</v>
      </c>
      <c r="CL836">
        <v>186200</v>
      </c>
      <c r="CM836">
        <v>21.9</v>
      </c>
    </row>
    <row r="837" spans="1:91" x14ac:dyDescent="0.25">
      <c r="A837" t="s">
        <v>849</v>
      </c>
      <c r="B837">
        <v>1582</v>
      </c>
      <c r="C837">
        <v>97</v>
      </c>
      <c r="D837" s="1">
        <v>6.1314791403286981E-2</v>
      </c>
      <c r="E837">
        <v>11</v>
      </c>
      <c r="F837" s="1">
        <f t="shared" si="8411"/>
        <v>6.9532237673830596E-3</v>
      </c>
      <c r="G837">
        <v>32</v>
      </c>
      <c r="H837" s="1">
        <f t="shared" si="8412"/>
        <v>2.0227560050568902E-2</v>
      </c>
      <c r="I837">
        <v>15</v>
      </c>
      <c r="J837" s="1">
        <f t="shared" si="8412"/>
        <v>9.4816687737041723E-3</v>
      </c>
      <c r="K837">
        <v>87</v>
      </c>
      <c r="L837" s="1">
        <f t="shared" ref="L837" si="8438">K837/$B837</f>
        <v>5.4993678887484194E-2</v>
      </c>
      <c r="M837">
        <v>207</v>
      </c>
      <c r="N837" s="1">
        <f t="shared" ref="N837" si="8439">M837/$B837</f>
        <v>0.13084702907711757</v>
      </c>
      <c r="O837">
        <v>126</v>
      </c>
      <c r="P837" s="1">
        <f t="shared" ref="P837" si="8440">O837/$B837</f>
        <v>7.9646017699115043E-2</v>
      </c>
      <c r="Q837">
        <v>130</v>
      </c>
      <c r="R837" s="1">
        <f t="shared" ref="R837" si="8441">Q837/$B837</f>
        <v>8.2174462705436158E-2</v>
      </c>
      <c r="S837">
        <v>192</v>
      </c>
      <c r="T837" s="1">
        <f t="shared" ref="T837" si="8442">S837/$B837</f>
        <v>0.1213653603034134</v>
      </c>
      <c r="U837">
        <v>233</v>
      </c>
      <c r="V837" s="1">
        <f t="shared" ref="V837" si="8443">U837/$B837</f>
        <v>0.1472819216182048</v>
      </c>
      <c r="W837">
        <v>253</v>
      </c>
      <c r="X837" s="1">
        <f t="shared" ref="X837" si="8444">W837/$B837</f>
        <v>0.15992414664981036</v>
      </c>
      <c r="Y837">
        <v>199</v>
      </c>
      <c r="Z837" s="1">
        <f t="shared" ref="Z837" si="8445">Y837/$B837</f>
        <v>0.12579013906447534</v>
      </c>
      <c r="AA837">
        <v>58.1</v>
      </c>
      <c r="AB837">
        <v>740</v>
      </c>
      <c r="AC837">
        <v>695</v>
      </c>
      <c r="AD837" s="1">
        <f t="shared" si="8421"/>
        <v>0.93918918918918914</v>
      </c>
      <c r="AE837">
        <v>646</v>
      </c>
      <c r="AF837">
        <v>49</v>
      </c>
      <c r="AG837">
        <v>0</v>
      </c>
      <c r="AH837" s="1">
        <f t="shared" si="8422"/>
        <v>0</v>
      </c>
      <c r="AI837">
        <v>0</v>
      </c>
      <c r="AJ837">
        <v>0</v>
      </c>
      <c r="AK837">
        <v>0</v>
      </c>
      <c r="AL837" s="1">
        <f t="shared" si="8423"/>
        <v>0</v>
      </c>
      <c r="AM837">
        <v>22</v>
      </c>
      <c r="AN837">
        <v>23</v>
      </c>
      <c r="AO837" s="1">
        <f t="shared" si="8424"/>
        <v>3.1081081081081083E-2</v>
      </c>
      <c r="AP837">
        <v>717</v>
      </c>
      <c r="AQ837">
        <v>191</v>
      </c>
      <c r="AR837" s="1">
        <f t="shared" si="8425"/>
        <v>0.26638772663877264</v>
      </c>
      <c r="AS837">
        <v>223</v>
      </c>
      <c r="AT837" s="1">
        <f t="shared" si="8425"/>
        <v>0.31101813110181309</v>
      </c>
      <c r="AU837">
        <v>242</v>
      </c>
      <c r="AV837" s="1">
        <f t="shared" ref="AV837" si="8446">AU837/$AP837</f>
        <v>0.33751743375174337</v>
      </c>
      <c r="AW837">
        <v>61</v>
      </c>
      <c r="AX837" s="1">
        <f t="shared" ref="AX837" si="8447">AW837/$AP837</f>
        <v>8.5076708507670851E-2</v>
      </c>
      <c r="AY837">
        <v>1582</v>
      </c>
      <c r="AZ837">
        <v>187</v>
      </c>
      <c r="BA837">
        <v>322</v>
      </c>
      <c r="BB837">
        <v>0</v>
      </c>
      <c r="BC837">
        <v>628</v>
      </c>
      <c r="BD837">
        <v>411</v>
      </c>
      <c r="BE837">
        <v>128</v>
      </c>
      <c r="BF837">
        <v>58</v>
      </c>
      <c r="BG837">
        <v>1326</v>
      </c>
      <c r="BH837">
        <v>57</v>
      </c>
      <c r="BI837">
        <v>70</v>
      </c>
      <c r="BJ837">
        <v>126</v>
      </c>
      <c r="BK837">
        <v>406</v>
      </c>
      <c r="BL837">
        <v>56</v>
      </c>
      <c r="BM837">
        <v>349</v>
      </c>
      <c r="BN837">
        <v>168</v>
      </c>
      <c r="BO837">
        <v>94</v>
      </c>
      <c r="BP837">
        <v>42</v>
      </c>
      <c r="BQ837">
        <v>63468</v>
      </c>
      <c r="BR837">
        <v>17</v>
      </c>
      <c r="BS837">
        <v>128</v>
      </c>
      <c r="BT837">
        <v>1433</v>
      </c>
      <c r="BU837">
        <v>757</v>
      </c>
      <c r="BV837">
        <v>748</v>
      </c>
      <c r="BW837">
        <v>9</v>
      </c>
      <c r="BX837">
        <v>0</v>
      </c>
      <c r="BY837">
        <v>11</v>
      </c>
      <c r="BZ837">
        <v>0</v>
      </c>
      <c r="CA837">
        <v>1485</v>
      </c>
      <c r="CB837">
        <v>67</v>
      </c>
      <c r="CC837">
        <v>763</v>
      </c>
      <c r="CD837">
        <v>628</v>
      </c>
      <c r="CE837">
        <v>609</v>
      </c>
      <c r="CF837">
        <v>19</v>
      </c>
      <c r="CG837">
        <v>73</v>
      </c>
      <c r="CH837">
        <v>62</v>
      </c>
      <c r="CI837">
        <v>1986</v>
      </c>
      <c r="CJ837" t="s">
        <v>996</v>
      </c>
      <c r="CK837" t="s">
        <v>996</v>
      </c>
      <c r="CL837">
        <v>242800</v>
      </c>
      <c r="CM837">
        <v>31.2</v>
      </c>
    </row>
    <row r="838" spans="1:91" x14ac:dyDescent="0.25">
      <c r="A838" t="s">
        <v>850</v>
      </c>
      <c r="B838">
        <v>1471</v>
      </c>
      <c r="C838">
        <v>0</v>
      </c>
      <c r="D838" s="1">
        <v>0</v>
      </c>
      <c r="E838">
        <v>0</v>
      </c>
      <c r="F838" s="1">
        <f t="shared" si="8411"/>
        <v>0</v>
      </c>
      <c r="G838">
        <v>0</v>
      </c>
      <c r="H838" s="1">
        <f t="shared" si="8412"/>
        <v>0</v>
      </c>
      <c r="I838">
        <v>0</v>
      </c>
      <c r="J838" s="1">
        <f t="shared" si="8412"/>
        <v>0</v>
      </c>
      <c r="K838">
        <v>0</v>
      </c>
      <c r="L838" s="1">
        <f t="shared" ref="L838" si="8448">K838/$B838</f>
        <v>0</v>
      </c>
      <c r="M838">
        <v>20</v>
      </c>
      <c r="N838" s="1">
        <f t="shared" ref="N838" si="8449">M838/$B838</f>
        <v>1.3596193065941536E-2</v>
      </c>
      <c r="O838">
        <v>0</v>
      </c>
      <c r="P838" s="1">
        <f t="shared" ref="P838" si="8450">O838/$B838</f>
        <v>0</v>
      </c>
      <c r="Q838">
        <v>63</v>
      </c>
      <c r="R838" s="1">
        <f t="shared" ref="R838" si="8451">Q838/$B838</f>
        <v>4.2828008157715841E-2</v>
      </c>
      <c r="S838">
        <v>174</v>
      </c>
      <c r="T838" s="1">
        <f t="shared" ref="T838" si="8452">S838/$B838</f>
        <v>0.11828687967369136</v>
      </c>
      <c r="U838">
        <v>507</v>
      </c>
      <c r="V838" s="1">
        <f t="shared" ref="V838" si="8453">U838/$B838</f>
        <v>0.34466349422161796</v>
      </c>
      <c r="W838">
        <v>491</v>
      </c>
      <c r="X838" s="1">
        <f t="shared" ref="X838" si="8454">W838/$B838</f>
        <v>0.33378653976886474</v>
      </c>
      <c r="Y838">
        <v>216</v>
      </c>
      <c r="Z838" s="1">
        <f t="shared" ref="Z838" si="8455">Y838/$B838</f>
        <v>0.14683888511216858</v>
      </c>
      <c r="AA838">
        <v>69.5</v>
      </c>
      <c r="AB838">
        <v>325</v>
      </c>
      <c r="AC838">
        <v>307</v>
      </c>
      <c r="AD838" s="1">
        <f t="shared" si="8421"/>
        <v>0.94461538461538463</v>
      </c>
      <c r="AE838">
        <v>291</v>
      </c>
      <c r="AF838">
        <v>16</v>
      </c>
      <c r="AG838">
        <v>0</v>
      </c>
      <c r="AH838" s="1">
        <f t="shared" si="8422"/>
        <v>0</v>
      </c>
      <c r="AI838">
        <v>0</v>
      </c>
      <c r="AJ838">
        <v>0</v>
      </c>
      <c r="AK838">
        <v>0</v>
      </c>
      <c r="AL838" s="1">
        <f t="shared" si="8423"/>
        <v>0</v>
      </c>
      <c r="AM838">
        <v>9</v>
      </c>
      <c r="AN838">
        <v>9</v>
      </c>
      <c r="AO838" s="1">
        <f t="shared" si="8424"/>
        <v>2.7692307692307693E-2</v>
      </c>
      <c r="AP838">
        <v>316</v>
      </c>
      <c r="AQ838">
        <v>58</v>
      </c>
      <c r="AR838" s="1">
        <f t="shared" si="8425"/>
        <v>0.18354430379746836</v>
      </c>
      <c r="AS838">
        <v>156</v>
      </c>
      <c r="AT838" s="1">
        <f t="shared" si="8425"/>
        <v>0.49367088607594939</v>
      </c>
      <c r="AU838">
        <v>72</v>
      </c>
      <c r="AV838" s="1">
        <f t="shared" ref="AV838" si="8456">AU838/$AP838</f>
        <v>0.22784810126582278</v>
      </c>
      <c r="AW838">
        <v>30</v>
      </c>
      <c r="AX838" s="1">
        <f t="shared" ref="AX838" si="8457">AW838/$AP838</f>
        <v>9.49367088607595E-2</v>
      </c>
      <c r="AY838">
        <v>1471</v>
      </c>
      <c r="AZ838">
        <v>538</v>
      </c>
      <c r="BA838">
        <v>40</v>
      </c>
      <c r="BB838">
        <v>0</v>
      </c>
      <c r="BC838">
        <v>963</v>
      </c>
      <c r="BD838">
        <v>349</v>
      </c>
      <c r="BE838">
        <v>0</v>
      </c>
      <c r="BF838">
        <v>0</v>
      </c>
      <c r="BG838">
        <v>1451</v>
      </c>
      <c r="BH838">
        <v>19</v>
      </c>
      <c r="BI838">
        <v>43</v>
      </c>
      <c r="BJ838">
        <v>393</v>
      </c>
      <c r="BK838">
        <v>318</v>
      </c>
      <c r="BL838">
        <v>72</v>
      </c>
      <c r="BM838">
        <v>330</v>
      </c>
      <c r="BN838">
        <v>217</v>
      </c>
      <c r="BO838">
        <v>59</v>
      </c>
      <c r="BP838">
        <v>76</v>
      </c>
      <c r="BQ838">
        <v>37888</v>
      </c>
      <c r="BR838">
        <v>102</v>
      </c>
      <c r="BS838">
        <v>332</v>
      </c>
      <c r="BT838">
        <v>1471</v>
      </c>
      <c r="BU838">
        <v>355</v>
      </c>
      <c r="BV838">
        <v>325</v>
      </c>
      <c r="BW838">
        <v>30</v>
      </c>
      <c r="BX838">
        <v>0</v>
      </c>
      <c r="BY838">
        <v>141</v>
      </c>
      <c r="BZ838">
        <v>172</v>
      </c>
      <c r="CA838">
        <v>1471</v>
      </c>
      <c r="CB838">
        <v>116</v>
      </c>
      <c r="CC838">
        <v>1407</v>
      </c>
      <c r="CD838">
        <v>963</v>
      </c>
      <c r="CE838">
        <v>566</v>
      </c>
      <c r="CF838">
        <v>397</v>
      </c>
      <c r="CG838">
        <v>236</v>
      </c>
      <c r="CH838">
        <v>208</v>
      </c>
      <c r="CI838">
        <v>1977</v>
      </c>
      <c r="CJ838">
        <v>1081</v>
      </c>
      <c r="CK838">
        <v>33.200000000000003</v>
      </c>
      <c r="CL838">
        <v>72000</v>
      </c>
      <c r="CM838">
        <v>23.4</v>
      </c>
    </row>
    <row r="839" spans="1:91" x14ac:dyDescent="0.25">
      <c r="A839" t="s">
        <v>851</v>
      </c>
      <c r="B839">
        <v>1673</v>
      </c>
      <c r="C839">
        <v>87</v>
      </c>
      <c r="D839" s="1">
        <v>5.2002390914524806E-2</v>
      </c>
      <c r="E839">
        <v>45</v>
      </c>
      <c r="F839" s="1">
        <f t="shared" si="8411"/>
        <v>2.6897788404064555E-2</v>
      </c>
      <c r="G839">
        <v>207</v>
      </c>
      <c r="H839" s="1">
        <f t="shared" si="8412"/>
        <v>0.12372982665869695</v>
      </c>
      <c r="I839">
        <v>118</v>
      </c>
      <c r="J839" s="1">
        <f t="shared" si="8412"/>
        <v>7.0531978481769272E-2</v>
      </c>
      <c r="K839">
        <v>109</v>
      </c>
      <c r="L839" s="1">
        <f t="shared" ref="L839" si="8458">K839/$B839</f>
        <v>6.5152420800956359E-2</v>
      </c>
      <c r="M839">
        <v>122</v>
      </c>
      <c r="N839" s="1">
        <f t="shared" ref="N839" si="8459">M839/$B839</f>
        <v>7.2922893006575021E-2</v>
      </c>
      <c r="O839">
        <v>118</v>
      </c>
      <c r="P839" s="1">
        <f t="shared" ref="P839" si="8460">O839/$B839</f>
        <v>7.0531978481769272E-2</v>
      </c>
      <c r="Q839">
        <v>377</v>
      </c>
      <c r="R839" s="1">
        <f t="shared" ref="R839" si="8461">Q839/$B839</f>
        <v>0.22534369396294082</v>
      </c>
      <c r="S839">
        <v>238</v>
      </c>
      <c r="T839" s="1">
        <f t="shared" ref="T839" si="8462">S839/$B839</f>
        <v>0.14225941422594143</v>
      </c>
      <c r="U839">
        <v>149</v>
      </c>
      <c r="V839" s="1">
        <f t="shared" ref="V839" si="8463">U839/$B839</f>
        <v>8.9061566049013746E-2</v>
      </c>
      <c r="W839">
        <v>83</v>
      </c>
      <c r="X839" s="1">
        <f t="shared" ref="X839" si="8464">W839/$B839</f>
        <v>4.9611476389719064E-2</v>
      </c>
      <c r="Y839">
        <v>20</v>
      </c>
      <c r="Z839" s="1">
        <f t="shared" ref="Z839" si="8465">Y839/$B839</f>
        <v>1.1954572624028692E-2</v>
      </c>
      <c r="AA839">
        <v>43.1</v>
      </c>
      <c r="AB839">
        <v>857</v>
      </c>
      <c r="AC839">
        <v>663</v>
      </c>
      <c r="AD839" s="1">
        <f t="shared" si="8421"/>
        <v>0.77362893815635936</v>
      </c>
      <c r="AE839">
        <v>536</v>
      </c>
      <c r="AF839">
        <v>127</v>
      </c>
      <c r="AG839">
        <v>0</v>
      </c>
      <c r="AH839" s="1">
        <f t="shared" si="8422"/>
        <v>0</v>
      </c>
      <c r="AI839">
        <v>0</v>
      </c>
      <c r="AJ839">
        <v>0</v>
      </c>
      <c r="AK839">
        <v>0</v>
      </c>
      <c r="AL839" s="1">
        <f t="shared" si="8423"/>
        <v>0</v>
      </c>
      <c r="AM839">
        <v>0</v>
      </c>
      <c r="AN839">
        <v>194</v>
      </c>
      <c r="AO839" s="1">
        <f t="shared" si="8424"/>
        <v>0.22637106184364061</v>
      </c>
      <c r="AP839">
        <v>663</v>
      </c>
      <c r="AQ839">
        <v>108</v>
      </c>
      <c r="AR839" s="1">
        <f t="shared" si="8425"/>
        <v>0.16289592760180996</v>
      </c>
      <c r="AS839">
        <v>256</v>
      </c>
      <c r="AT839" s="1">
        <f t="shared" si="8425"/>
        <v>0.38612368024132732</v>
      </c>
      <c r="AU839">
        <v>192</v>
      </c>
      <c r="AV839" s="1">
        <f t="shared" ref="AV839" si="8466">AU839/$AP839</f>
        <v>0.2895927601809955</v>
      </c>
      <c r="AW839">
        <v>107</v>
      </c>
      <c r="AX839" s="1">
        <f t="shared" ref="AX839" si="8467">AW839/$AP839</f>
        <v>0.16138763197586728</v>
      </c>
      <c r="AY839">
        <v>1673</v>
      </c>
      <c r="AZ839">
        <v>32</v>
      </c>
      <c r="BA839">
        <v>688</v>
      </c>
      <c r="BB839">
        <v>0</v>
      </c>
      <c r="BC839">
        <v>484</v>
      </c>
      <c r="BD839">
        <v>418</v>
      </c>
      <c r="BE839">
        <v>240</v>
      </c>
      <c r="BF839">
        <v>40</v>
      </c>
      <c r="BG839">
        <v>985</v>
      </c>
      <c r="BH839">
        <v>48</v>
      </c>
      <c r="BI839">
        <v>13</v>
      </c>
      <c r="BJ839">
        <v>166</v>
      </c>
      <c r="BK839">
        <v>159</v>
      </c>
      <c r="BL839">
        <v>96</v>
      </c>
      <c r="BM839">
        <v>319</v>
      </c>
      <c r="BN839">
        <v>86</v>
      </c>
      <c r="BO839">
        <v>98</v>
      </c>
      <c r="BP839">
        <v>145</v>
      </c>
      <c r="BQ839">
        <v>152102</v>
      </c>
      <c r="BR839">
        <v>0</v>
      </c>
      <c r="BS839">
        <v>60</v>
      </c>
      <c r="BT839">
        <v>1304</v>
      </c>
      <c r="BU839">
        <v>923</v>
      </c>
      <c r="BV839">
        <v>857</v>
      </c>
      <c r="BW839">
        <v>66</v>
      </c>
      <c r="BX839">
        <v>54</v>
      </c>
      <c r="BY839">
        <v>21</v>
      </c>
      <c r="BZ839">
        <v>21</v>
      </c>
      <c r="CA839">
        <v>1586</v>
      </c>
      <c r="CB839">
        <v>21</v>
      </c>
      <c r="CC839">
        <v>484</v>
      </c>
      <c r="CD839">
        <v>484</v>
      </c>
      <c r="CE839">
        <v>440</v>
      </c>
      <c r="CF839">
        <v>44</v>
      </c>
      <c r="CG839">
        <v>0</v>
      </c>
      <c r="CH839">
        <v>0</v>
      </c>
      <c r="CI839">
        <v>2004</v>
      </c>
      <c r="CJ839" t="s">
        <v>996</v>
      </c>
      <c r="CK839" t="s">
        <v>996</v>
      </c>
      <c r="CL839">
        <v>482000</v>
      </c>
      <c r="CM839">
        <v>20.3</v>
      </c>
    </row>
    <row r="840" spans="1:91" x14ac:dyDescent="0.25">
      <c r="A840" t="s">
        <v>852</v>
      </c>
      <c r="B840">
        <v>2052</v>
      </c>
      <c r="C840">
        <v>25</v>
      </c>
      <c r="D840" s="1">
        <v>1.2183235867446393E-2</v>
      </c>
      <c r="E840">
        <v>155</v>
      </c>
      <c r="F840" s="1">
        <f t="shared" si="8411"/>
        <v>7.5536062378167637E-2</v>
      </c>
      <c r="G840">
        <v>376</v>
      </c>
      <c r="H840" s="1">
        <f t="shared" si="8412"/>
        <v>0.18323586744639375</v>
      </c>
      <c r="I840">
        <v>137</v>
      </c>
      <c r="J840" s="1">
        <f t="shared" si="8412"/>
        <v>6.6764132553606234E-2</v>
      </c>
      <c r="K840">
        <v>70</v>
      </c>
      <c r="L840" s="1">
        <f t="shared" ref="L840" si="8468">K840/$B840</f>
        <v>3.4113060428849901E-2</v>
      </c>
      <c r="M840">
        <v>166</v>
      </c>
      <c r="N840" s="1">
        <f t="shared" ref="N840" si="8469">M840/$B840</f>
        <v>8.089668615984405E-2</v>
      </c>
      <c r="O840">
        <v>99</v>
      </c>
      <c r="P840" s="1">
        <f t="shared" ref="P840" si="8470">O840/$B840</f>
        <v>4.8245614035087717E-2</v>
      </c>
      <c r="Q840">
        <v>315</v>
      </c>
      <c r="R840" s="1">
        <f t="shared" ref="R840" si="8471">Q840/$B840</f>
        <v>0.15350877192982457</v>
      </c>
      <c r="S840">
        <v>398</v>
      </c>
      <c r="T840" s="1">
        <f t="shared" ref="T840" si="8472">S840/$B840</f>
        <v>0.19395711500974658</v>
      </c>
      <c r="U840">
        <v>175</v>
      </c>
      <c r="V840" s="1">
        <f t="shared" ref="V840" si="8473">U840/$B840</f>
        <v>8.5282651072124752E-2</v>
      </c>
      <c r="W840">
        <v>136</v>
      </c>
      <c r="X840" s="1">
        <f t="shared" ref="X840" si="8474">W840/$B840</f>
        <v>6.6276803118908378E-2</v>
      </c>
      <c r="Y840">
        <v>0</v>
      </c>
      <c r="Z840" s="1">
        <f t="shared" ref="Z840" si="8475">Y840/$B840</f>
        <v>0</v>
      </c>
      <c r="AA840">
        <v>40</v>
      </c>
      <c r="AB840">
        <v>877</v>
      </c>
      <c r="AC840">
        <v>753</v>
      </c>
      <c r="AD840" s="1">
        <f t="shared" si="8421"/>
        <v>0.8586088939566705</v>
      </c>
      <c r="AE840">
        <v>671</v>
      </c>
      <c r="AF840">
        <v>82</v>
      </c>
      <c r="AG840">
        <v>0</v>
      </c>
      <c r="AH840" s="1">
        <f t="shared" si="8422"/>
        <v>0</v>
      </c>
      <c r="AI840">
        <v>0</v>
      </c>
      <c r="AJ840">
        <v>0</v>
      </c>
      <c r="AK840">
        <v>0</v>
      </c>
      <c r="AL840" s="1">
        <f t="shared" si="8423"/>
        <v>0</v>
      </c>
      <c r="AM840">
        <v>0</v>
      </c>
      <c r="AN840">
        <v>124</v>
      </c>
      <c r="AO840" s="1">
        <f t="shared" si="8424"/>
        <v>0.14139110604332952</v>
      </c>
      <c r="AP840">
        <v>753</v>
      </c>
      <c r="AQ840">
        <v>75</v>
      </c>
      <c r="AR840" s="1">
        <f t="shared" si="8425"/>
        <v>9.9601593625498003E-2</v>
      </c>
      <c r="AS840">
        <v>256</v>
      </c>
      <c r="AT840" s="1">
        <f t="shared" si="8425"/>
        <v>0.33997343957503318</v>
      </c>
      <c r="AU840">
        <v>351</v>
      </c>
      <c r="AV840" s="1">
        <f t="shared" ref="AV840" si="8476">AU840/$AP840</f>
        <v>0.46613545816733065</v>
      </c>
      <c r="AW840">
        <v>71</v>
      </c>
      <c r="AX840" s="1">
        <f t="shared" ref="AX840" si="8477">AW840/$AP840</f>
        <v>9.4289508632138114E-2</v>
      </c>
      <c r="AY840">
        <v>2052</v>
      </c>
      <c r="AZ840">
        <v>0</v>
      </c>
      <c r="BA840">
        <v>877</v>
      </c>
      <c r="BB840">
        <v>0</v>
      </c>
      <c r="BC840">
        <v>524</v>
      </c>
      <c r="BD840">
        <v>524</v>
      </c>
      <c r="BE840">
        <v>314</v>
      </c>
      <c r="BF840">
        <v>57</v>
      </c>
      <c r="BG840">
        <v>1203</v>
      </c>
      <c r="BH840">
        <v>0</v>
      </c>
      <c r="BI840">
        <v>0</v>
      </c>
      <c r="BJ840">
        <v>171</v>
      </c>
      <c r="BK840">
        <v>83</v>
      </c>
      <c r="BL840">
        <v>126</v>
      </c>
      <c r="BM840">
        <v>342</v>
      </c>
      <c r="BN840">
        <v>193</v>
      </c>
      <c r="BO840">
        <v>288</v>
      </c>
      <c r="BP840">
        <v>89</v>
      </c>
      <c r="BQ840">
        <v>171146</v>
      </c>
      <c r="BR840">
        <v>17</v>
      </c>
      <c r="BS840">
        <v>127</v>
      </c>
      <c r="BT840">
        <v>1454</v>
      </c>
      <c r="BU840">
        <v>896</v>
      </c>
      <c r="BV840">
        <v>877</v>
      </c>
      <c r="BW840">
        <v>19</v>
      </c>
      <c r="BX840">
        <v>20</v>
      </c>
      <c r="BY840">
        <v>0</v>
      </c>
      <c r="BZ840">
        <v>0</v>
      </c>
      <c r="CA840">
        <v>2027</v>
      </c>
      <c r="CB840">
        <v>0</v>
      </c>
      <c r="CC840">
        <v>577</v>
      </c>
      <c r="CD840">
        <v>524</v>
      </c>
      <c r="CE840">
        <v>490</v>
      </c>
      <c r="CF840">
        <v>34</v>
      </c>
      <c r="CG840">
        <v>53</v>
      </c>
      <c r="CH840">
        <v>0</v>
      </c>
      <c r="CI840" t="s">
        <v>996</v>
      </c>
      <c r="CJ840" t="s">
        <v>996</v>
      </c>
      <c r="CK840" t="s">
        <v>996</v>
      </c>
      <c r="CL840">
        <v>550800</v>
      </c>
      <c r="CM840">
        <v>19.100000000000001</v>
      </c>
    </row>
    <row r="841" spans="1:91" x14ac:dyDescent="0.25">
      <c r="A841" t="s">
        <v>853</v>
      </c>
      <c r="B841">
        <v>3450</v>
      </c>
      <c r="C841">
        <v>439</v>
      </c>
      <c r="D841" s="1">
        <v>0.1272463768115942</v>
      </c>
      <c r="E841">
        <v>258</v>
      </c>
      <c r="F841" s="1">
        <f t="shared" si="8411"/>
        <v>7.4782608695652175E-2</v>
      </c>
      <c r="G841">
        <v>119</v>
      </c>
      <c r="H841" s="1">
        <f t="shared" si="8412"/>
        <v>3.4492753623188405E-2</v>
      </c>
      <c r="I841">
        <v>109</v>
      </c>
      <c r="J841" s="1">
        <f t="shared" si="8412"/>
        <v>3.1594202898550722E-2</v>
      </c>
      <c r="K841">
        <v>118</v>
      </c>
      <c r="L841" s="1">
        <f t="shared" ref="L841" si="8478">K841/$B841</f>
        <v>3.4202898550724635E-2</v>
      </c>
      <c r="M841">
        <v>212</v>
      </c>
      <c r="N841" s="1">
        <f t="shared" ref="N841" si="8479">M841/$B841</f>
        <v>6.1449275362318839E-2</v>
      </c>
      <c r="O841">
        <v>386</v>
      </c>
      <c r="P841" s="1">
        <f t="shared" ref="P841" si="8480">O841/$B841</f>
        <v>0.11188405797101449</v>
      </c>
      <c r="Q841">
        <v>381</v>
      </c>
      <c r="R841" s="1">
        <f t="shared" ref="R841" si="8481">Q841/$B841</f>
        <v>0.11043478260869566</v>
      </c>
      <c r="S841">
        <v>392</v>
      </c>
      <c r="T841" s="1">
        <f t="shared" ref="T841" si="8482">S841/$B841</f>
        <v>0.1136231884057971</v>
      </c>
      <c r="U841">
        <v>188</v>
      </c>
      <c r="V841" s="1">
        <f t="shared" ref="V841" si="8483">U841/$B841</f>
        <v>5.4492753623188409E-2</v>
      </c>
      <c r="W841">
        <v>396</v>
      </c>
      <c r="X841" s="1">
        <f t="shared" ref="X841" si="8484">W841/$B841</f>
        <v>0.11478260869565217</v>
      </c>
      <c r="Y841">
        <v>452</v>
      </c>
      <c r="Z841" s="1">
        <f t="shared" ref="Z841" si="8485">Y841/$B841</f>
        <v>0.1310144927536232</v>
      </c>
      <c r="AA841">
        <v>43.2</v>
      </c>
      <c r="AB841">
        <v>1355</v>
      </c>
      <c r="AC841">
        <v>1176</v>
      </c>
      <c r="AD841" s="1">
        <f t="shared" si="8421"/>
        <v>0.86789667896678968</v>
      </c>
      <c r="AE841">
        <v>1147</v>
      </c>
      <c r="AF841">
        <v>29</v>
      </c>
      <c r="AG841">
        <v>0</v>
      </c>
      <c r="AH841" s="1">
        <f t="shared" si="8422"/>
        <v>0</v>
      </c>
      <c r="AI841">
        <v>0</v>
      </c>
      <c r="AJ841">
        <v>0</v>
      </c>
      <c r="AK841">
        <v>0</v>
      </c>
      <c r="AL841" s="1">
        <f t="shared" si="8423"/>
        <v>0</v>
      </c>
      <c r="AM841">
        <v>13</v>
      </c>
      <c r="AN841">
        <v>166</v>
      </c>
      <c r="AO841" s="1">
        <f t="shared" si="8424"/>
        <v>0.12250922509225093</v>
      </c>
      <c r="AP841">
        <v>1189</v>
      </c>
      <c r="AQ841">
        <v>298</v>
      </c>
      <c r="AR841" s="1">
        <f t="shared" si="8425"/>
        <v>0.25063078216989065</v>
      </c>
      <c r="AS841">
        <v>275</v>
      </c>
      <c r="AT841" s="1">
        <f t="shared" si="8425"/>
        <v>0.23128679562657695</v>
      </c>
      <c r="AU841">
        <v>503</v>
      </c>
      <c r="AV841" s="1">
        <f t="shared" ref="AV841" si="8486">AU841/$AP841</f>
        <v>0.42304457527333894</v>
      </c>
      <c r="AW841">
        <v>113</v>
      </c>
      <c r="AX841" s="1">
        <f t="shared" ref="AX841" si="8487">AW841/$AP841</f>
        <v>9.5037846930193445E-2</v>
      </c>
      <c r="AY841">
        <v>3450</v>
      </c>
      <c r="AZ841">
        <v>210</v>
      </c>
      <c r="BA841">
        <v>1170</v>
      </c>
      <c r="BB841">
        <v>0</v>
      </c>
      <c r="BC841">
        <v>1273</v>
      </c>
      <c r="BD841">
        <v>1028</v>
      </c>
      <c r="BE841">
        <v>404</v>
      </c>
      <c r="BF841">
        <v>105</v>
      </c>
      <c r="BG841">
        <v>2273</v>
      </c>
      <c r="BH841">
        <v>60</v>
      </c>
      <c r="BI841">
        <v>34</v>
      </c>
      <c r="BJ841">
        <v>231</v>
      </c>
      <c r="BK841">
        <v>362</v>
      </c>
      <c r="BL841">
        <v>382</v>
      </c>
      <c r="BM841">
        <v>634</v>
      </c>
      <c r="BN841">
        <v>437</v>
      </c>
      <c r="BO841">
        <v>133</v>
      </c>
      <c r="BP841">
        <v>109</v>
      </c>
      <c r="BQ841">
        <v>101637</v>
      </c>
      <c r="BR841">
        <v>46</v>
      </c>
      <c r="BS841">
        <v>292</v>
      </c>
      <c r="BT841">
        <v>2617</v>
      </c>
      <c r="BU841">
        <v>1440</v>
      </c>
      <c r="BV841">
        <v>1362</v>
      </c>
      <c r="BW841">
        <v>78</v>
      </c>
      <c r="BX841">
        <v>104</v>
      </c>
      <c r="BY841">
        <v>15</v>
      </c>
      <c r="BZ841">
        <v>30</v>
      </c>
      <c r="CA841">
        <v>3011</v>
      </c>
      <c r="CB841">
        <v>27</v>
      </c>
      <c r="CC841">
        <v>1428</v>
      </c>
      <c r="CD841">
        <v>1273</v>
      </c>
      <c r="CE841">
        <v>1177</v>
      </c>
      <c r="CF841">
        <v>96</v>
      </c>
      <c r="CG841">
        <v>106</v>
      </c>
      <c r="CH841">
        <v>49</v>
      </c>
      <c r="CI841">
        <v>2001</v>
      </c>
      <c r="CJ841" t="s">
        <v>996</v>
      </c>
      <c r="CK841" t="s">
        <v>996</v>
      </c>
      <c r="CL841">
        <v>331800</v>
      </c>
      <c r="CM841">
        <v>22.3</v>
      </c>
    </row>
    <row r="842" spans="1:91" x14ac:dyDescent="0.25">
      <c r="A842" t="s">
        <v>854</v>
      </c>
      <c r="B842">
        <v>459</v>
      </c>
      <c r="C842">
        <v>26</v>
      </c>
      <c r="D842" s="1">
        <v>5.6644880174291937E-2</v>
      </c>
      <c r="E842">
        <v>0</v>
      </c>
      <c r="F842" s="1">
        <f t="shared" si="8411"/>
        <v>0</v>
      </c>
      <c r="G842">
        <v>24</v>
      </c>
      <c r="H842" s="1">
        <f t="shared" si="8412"/>
        <v>5.2287581699346407E-2</v>
      </c>
      <c r="I842">
        <v>28</v>
      </c>
      <c r="J842" s="1">
        <f t="shared" si="8412"/>
        <v>6.1002178649237473E-2</v>
      </c>
      <c r="K842">
        <v>0</v>
      </c>
      <c r="L842" s="1">
        <f t="shared" ref="L842" si="8488">K842/$B842</f>
        <v>0</v>
      </c>
      <c r="M842">
        <v>0</v>
      </c>
      <c r="N842" s="1">
        <f t="shared" ref="N842" si="8489">M842/$B842</f>
        <v>0</v>
      </c>
      <c r="O842">
        <v>0</v>
      </c>
      <c r="P842" s="1">
        <f t="shared" ref="P842" si="8490">O842/$B842</f>
        <v>0</v>
      </c>
      <c r="Q842">
        <v>0</v>
      </c>
      <c r="R842" s="1">
        <f t="shared" ref="R842" si="8491">Q842/$B842</f>
        <v>0</v>
      </c>
      <c r="S842">
        <v>72</v>
      </c>
      <c r="T842" s="1">
        <f t="shared" ref="T842" si="8492">S842/$B842</f>
        <v>0.15686274509803921</v>
      </c>
      <c r="U842">
        <v>265</v>
      </c>
      <c r="V842" s="1">
        <f t="shared" ref="V842" si="8493">U842/$B842</f>
        <v>0.57734204793028321</v>
      </c>
      <c r="W842">
        <v>44</v>
      </c>
      <c r="X842" s="1">
        <f t="shared" ref="X842" si="8494">W842/$B842</f>
        <v>9.586056644880174E-2</v>
      </c>
      <c r="Y842">
        <v>0</v>
      </c>
      <c r="Z842" s="1">
        <f t="shared" ref="Z842" si="8495">Y842/$B842</f>
        <v>0</v>
      </c>
      <c r="AA842">
        <v>62</v>
      </c>
      <c r="AB842">
        <v>307</v>
      </c>
      <c r="AC842">
        <v>247</v>
      </c>
      <c r="AD842" s="1">
        <f t="shared" si="8421"/>
        <v>0.80456026058631924</v>
      </c>
      <c r="AE842">
        <v>247</v>
      </c>
      <c r="AF842">
        <v>0</v>
      </c>
      <c r="AG842">
        <v>0</v>
      </c>
      <c r="AH842" s="1">
        <f t="shared" si="8422"/>
        <v>0</v>
      </c>
      <c r="AI842">
        <v>0</v>
      </c>
      <c r="AJ842">
        <v>26</v>
      </c>
      <c r="AK842">
        <v>26</v>
      </c>
      <c r="AL842" s="1">
        <f t="shared" si="8423"/>
        <v>8.4690553745928335E-2</v>
      </c>
      <c r="AM842">
        <v>0</v>
      </c>
      <c r="AN842">
        <v>34</v>
      </c>
      <c r="AO842" s="1">
        <f t="shared" si="8424"/>
        <v>0.11074918566775244</v>
      </c>
      <c r="AP842">
        <v>273</v>
      </c>
      <c r="AQ842">
        <v>95</v>
      </c>
      <c r="AR842" s="1">
        <f t="shared" si="8425"/>
        <v>0.34798534798534797</v>
      </c>
      <c r="AS842">
        <v>23</v>
      </c>
      <c r="AT842" s="1">
        <f t="shared" si="8425"/>
        <v>8.4249084249084255E-2</v>
      </c>
      <c r="AU842">
        <v>130</v>
      </c>
      <c r="AV842" s="1">
        <f t="shared" ref="AV842" si="8496">AU842/$AP842</f>
        <v>0.47619047619047616</v>
      </c>
      <c r="AW842">
        <v>25</v>
      </c>
      <c r="AX842" s="1">
        <f t="shared" ref="AX842" si="8497">AW842/$AP842</f>
        <v>9.1575091575091569E-2</v>
      </c>
      <c r="AY842">
        <v>459</v>
      </c>
      <c r="AZ842">
        <v>42</v>
      </c>
      <c r="BA842">
        <v>78</v>
      </c>
      <c r="BB842">
        <v>0</v>
      </c>
      <c r="BC842">
        <v>209</v>
      </c>
      <c r="BD842">
        <v>167</v>
      </c>
      <c r="BE842">
        <v>35</v>
      </c>
      <c r="BF842">
        <v>0</v>
      </c>
      <c r="BG842">
        <v>381</v>
      </c>
      <c r="BH842">
        <v>0</v>
      </c>
      <c r="BI842">
        <v>0</v>
      </c>
      <c r="BJ842">
        <v>77</v>
      </c>
      <c r="BK842">
        <v>88</v>
      </c>
      <c r="BL842">
        <v>42</v>
      </c>
      <c r="BM842">
        <v>13</v>
      </c>
      <c r="BN842">
        <v>105</v>
      </c>
      <c r="BO842">
        <v>56</v>
      </c>
      <c r="BP842">
        <v>0</v>
      </c>
      <c r="BR842">
        <v>0</v>
      </c>
      <c r="BS842">
        <v>0</v>
      </c>
      <c r="BT842">
        <v>409</v>
      </c>
      <c r="BU842">
        <v>307</v>
      </c>
      <c r="BV842">
        <v>307</v>
      </c>
      <c r="BW842">
        <v>0</v>
      </c>
      <c r="BX842">
        <v>0</v>
      </c>
      <c r="BY842">
        <v>0</v>
      </c>
      <c r="BZ842">
        <v>0</v>
      </c>
      <c r="CA842">
        <v>433</v>
      </c>
      <c r="CB842">
        <v>0</v>
      </c>
      <c r="CC842">
        <v>209</v>
      </c>
      <c r="CD842">
        <v>209</v>
      </c>
      <c r="CE842">
        <v>209</v>
      </c>
      <c r="CF842">
        <v>0</v>
      </c>
      <c r="CG842">
        <v>0</v>
      </c>
      <c r="CH842">
        <v>0</v>
      </c>
      <c r="CI842">
        <v>1991</v>
      </c>
      <c r="CJ842" t="s">
        <v>996</v>
      </c>
      <c r="CK842" t="s">
        <v>996</v>
      </c>
      <c r="CL842">
        <v>1043800</v>
      </c>
      <c r="CM842">
        <v>28.4</v>
      </c>
    </row>
    <row r="843" spans="1:91" x14ac:dyDescent="0.25">
      <c r="A843" t="s">
        <v>855</v>
      </c>
      <c r="B843">
        <v>1936</v>
      </c>
      <c r="C843">
        <v>0</v>
      </c>
      <c r="D843" s="1">
        <v>0</v>
      </c>
      <c r="E843">
        <v>0</v>
      </c>
      <c r="F843" s="1">
        <f t="shared" si="8411"/>
        <v>0</v>
      </c>
      <c r="G843">
        <v>0</v>
      </c>
      <c r="H843" s="1">
        <f t="shared" si="8412"/>
        <v>0</v>
      </c>
      <c r="I843">
        <v>0</v>
      </c>
      <c r="J843" s="1">
        <f t="shared" si="8412"/>
        <v>0</v>
      </c>
      <c r="K843">
        <v>10</v>
      </c>
      <c r="L843" s="1">
        <f t="shared" ref="L843" si="8498">K843/$B843</f>
        <v>5.1652892561983473E-3</v>
      </c>
      <c r="M843">
        <v>65</v>
      </c>
      <c r="N843" s="1">
        <f t="shared" ref="N843" si="8499">M843/$B843</f>
        <v>3.3574380165289255E-2</v>
      </c>
      <c r="O843">
        <v>89</v>
      </c>
      <c r="P843" s="1">
        <f t="shared" ref="P843" si="8500">O843/$B843</f>
        <v>4.5971074380165289E-2</v>
      </c>
      <c r="Q843">
        <v>0</v>
      </c>
      <c r="R843" s="1">
        <f t="shared" ref="R843" si="8501">Q843/$B843</f>
        <v>0</v>
      </c>
      <c r="S843">
        <v>58</v>
      </c>
      <c r="T843" s="1">
        <f t="shared" ref="T843" si="8502">S843/$B843</f>
        <v>2.9958677685950414E-2</v>
      </c>
      <c r="U843">
        <v>615</v>
      </c>
      <c r="V843" s="1">
        <f t="shared" ref="V843" si="8503">U843/$B843</f>
        <v>0.31766528925619836</v>
      </c>
      <c r="W843">
        <v>820</v>
      </c>
      <c r="X843" s="1">
        <f t="shared" ref="X843" si="8504">W843/$B843</f>
        <v>0.42355371900826444</v>
      </c>
      <c r="Y843">
        <v>279</v>
      </c>
      <c r="Z843" s="1">
        <f t="shared" ref="Z843" si="8505">Y843/$B843</f>
        <v>0.14411157024793389</v>
      </c>
      <c r="AA843">
        <v>71.3</v>
      </c>
      <c r="AB843">
        <v>258</v>
      </c>
      <c r="AC843">
        <v>174</v>
      </c>
      <c r="AD843" s="1">
        <f t="shared" si="8421"/>
        <v>0.67441860465116277</v>
      </c>
      <c r="AE843">
        <v>174</v>
      </c>
      <c r="AF843">
        <v>0</v>
      </c>
      <c r="AG843">
        <v>6</v>
      </c>
      <c r="AH843" s="1">
        <f t="shared" si="8422"/>
        <v>2.3255813953488372E-2</v>
      </c>
      <c r="AI843">
        <v>0</v>
      </c>
      <c r="AJ843">
        <v>0</v>
      </c>
      <c r="AK843">
        <v>0</v>
      </c>
      <c r="AL843" s="1">
        <f t="shared" si="8423"/>
        <v>0</v>
      </c>
      <c r="AM843">
        <v>13</v>
      </c>
      <c r="AN843">
        <v>65</v>
      </c>
      <c r="AO843" s="1">
        <f t="shared" si="8424"/>
        <v>0.25193798449612403</v>
      </c>
      <c r="AP843">
        <v>193</v>
      </c>
      <c r="AQ843">
        <v>0</v>
      </c>
      <c r="AR843" s="1">
        <f t="shared" si="8425"/>
        <v>0</v>
      </c>
      <c r="AS843">
        <v>35</v>
      </c>
      <c r="AT843" s="1">
        <f t="shared" si="8425"/>
        <v>0.18134715025906736</v>
      </c>
      <c r="AU843">
        <v>158</v>
      </c>
      <c r="AV843" s="1">
        <f t="shared" ref="AV843" si="8506">AU843/$AP843</f>
        <v>0.81865284974093266</v>
      </c>
      <c r="AW843">
        <v>0</v>
      </c>
      <c r="AX843" s="1">
        <f t="shared" ref="AX843" si="8507">AW843/$AP843</f>
        <v>0</v>
      </c>
      <c r="AY843">
        <v>1786</v>
      </c>
      <c r="AZ843">
        <v>182</v>
      </c>
      <c r="BA843">
        <v>59</v>
      </c>
      <c r="BB843">
        <v>150</v>
      </c>
      <c r="BC843">
        <v>965</v>
      </c>
      <c r="BD843">
        <v>783</v>
      </c>
      <c r="BE843">
        <v>0</v>
      </c>
      <c r="BF843">
        <v>0</v>
      </c>
      <c r="BG843">
        <v>1898</v>
      </c>
      <c r="BH843">
        <v>0</v>
      </c>
      <c r="BI843">
        <v>0</v>
      </c>
      <c r="BJ843">
        <v>243</v>
      </c>
      <c r="BK843">
        <v>340</v>
      </c>
      <c r="BL843">
        <v>134</v>
      </c>
      <c r="BM843">
        <v>505</v>
      </c>
      <c r="BN843">
        <v>593</v>
      </c>
      <c r="BO843">
        <v>83</v>
      </c>
      <c r="BP843">
        <v>86</v>
      </c>
      <c r="BQ843">
        <v>46042</v>
      </c>
      <c r="BR843">
        <v>0</v>
      </c>
      <c r="BS843">
        <v>257</v>
      </c>
      <c r="BT843">
        <v>1936</v>
      </c>
      <c r="BU843">
        <v>262</v>
      </c>
      <c r="BV843">
        <v>258</v>
      </c>
      <c r="BW843">
        <v>4</v>
      </c>
      <c r="BX843">
        <v>0</v>
      </c>
      <c r="BY843">
        <v>0</v>
      </c>
      <c r="BZ843">
        <v>0</v>
      </c>
      <c r="CA843">
        <v>1936</v>
      </c>
      <c r="CB843">
        <v>0</v>
      </c>
      <c r="CC843">
        <v>1155</v>
      </c>
      <c r="CD843">
        <v>965</v>
      </c>
      <c r="CE843">
        <v>965</v>
      </c>
      <c r="CF843">
        <v>0</v>
      </c>
      <c r="CG843">
        <v>58</v>
      </c>
      <c r="CH843">
        <v>132</v>
      </c>
      <c r="CI843">
        <v>2012</v>
      </c>
      <c r="CJ843" t="s">
        <v>996</v>
      </c>
      <c r="CK843" t="s">
        <v>996</v>
      </c>
      <c r="CL843">
        <v>527600</v>
      </c>
      <c r="CM843">
        <v>22</v>
      </c>
    </row>
    <row r="844" spans="1:91" x14ac:dyDescent="0.25">
      <c r="A844" t="s">
        <v>856</v>
      </c>
      <c r="B844">
        <v>3777</v>
      </c>
      <c r="C844">
        <v>270</v>
      </c>
      <c r="D844" s="1">
        <v>7.1485305798252588E-2</v>
      </c>
      <c r="E844">
        <v>348</v>
      </c>
      <c r="F844" s="1">
        <f t="shared" si="8411"/>
        <v>9.2136616362192211E-2</v>
      </c>
      <c r="G844">
        <v>356</v>
      </c>
      <c r="H844" s="1">
        <f t="shared" si="8412"/>
        <v>9.4254699496955252E-2</v>
      </c>
      <c r="I844">
        <v>149</v>
      </c>
      <c r="J844" s="1">
        <f t="shared" si="8412"/>
        <v>3.9449298384961612E-2</v>
      </c>
      <c r="K844">
        <v>296</v>
      </c>
      <c r="L844" s="1">
        <f t="shared" ref="L844" si="8508">K844/$B844</f>
        <v>7.8369075986232453E-2</v>
      </c>
      <c r="M844">
        <v>400</v>
      </c>
      <c r="N844" s="1">
        <f t="shared" ref="N844" si="8509">M844/$B844</f>
        <v>0.10590415673815197</v>
      </c>
      <c r="O844">
        <v>499</v>
      </c>
      <c r="P844" s="1">
        <f t="shared" ref="P844" si="8510">O844/$B844</f>
        <v>0.13211543553084459</v>
      </c>
      <c r="Q844">
        <v>542</v>
      </c>
      <c r="R844" s="1">
        <f t="shared" ref="R844" si="8511">Q844/$B844</f>
        <v>0.14350013238019593</v>
      </c>
      <c r="S844">
        <v>574</v>
      </c>
      <c r="T844" s="1">
        <f t="shared" ref="T844" si="8512">S844/$B844</f>
        <v>0.15197246491924807</v>
      </c>
      <c r="U844">
        <v>129</v>
      </c>
      <c r="V844" s="1">
        <f t="shared" ref="V844" si="8513">U844/$B844</f>
        <v>3.415409054805401E-2</v>
      </c>
      <c r="W844">
        <v>125</v>
      </c>
      <c r="X844" s="1">
        <f t="shared" ref="X844" si="8514">W844/$B844</f>
        <v>3.309504898067249E-2</v>
      </c>
      <c r="Y844">
        <v>89</v>
      </c>
      <c r="Z844" s="1">
        <f t="shared" ref="Z844" si="8515">Y844/$B844</f>
        <v>2.3563674874238813E-2</v>
      </c>
      <c r="AA844">
        <v>31.3</v>
      </c>
      <c r="AB844">
        <v>2053</v>
      </c>
      <c r="AC844">
        <v>1457</v>
      </c>
      <c r="AD844" s="1">
        <f t="shared" si="8421"/>
        <v>0.70969313200194839</v>
      </c>
      <c r="AE844">
        <v>1398</v>
      </c>
      <c r="AF844">
        <v>59</v>
      </c>
      <c r="AG844">
        <v>24</v>
      </c>
      <c r="AH844" s="1">
        <f t="shared" si="8422"/>
        <v>1.1690209449585971E-2</v>
      </c>
      <c r="AI844">
        <v>0</v>
      </c>
      <c r="AJ844">
        <v>119</v>
      </c>
      <c r="AK844">
        <v>119</v>
      </c>
      <c r="AL844" s="1">
        <f t="shared" si="8423"/>
        <v>5.796395518753044E-2</v>
      </c>
      <c r="AM844">
        <v>28</v>
      </c>
      <c r="AN844">
        <v>425</v>
      </c>
      <c r="AO844" s="1">
        <f t="shared" si="8424"/>
        <v>0.20701412566975158</v>
      </c>
      <c r="AP844">
        <v>1628</v>
      </c>
      <c r="AQ844">
        <v>239</v>
      </c>
      <c r="AR844" s="1">
        <f t="shared" si="8425"/>
        <v>0.14680589680589681</v>
      </c>
      <c r="AS844">
        <v>611</v>
      </c>
      <c r="AT844" s="1">
        <f t="shared" si="8425"/>
        <v>0.37530712530712529</v>
      </c>
      <c r="AU844">
        <v>742</v>
      </c>
      <c r="AV844" s="1">
        <f t="shared" ref="AV844" si="8516">AU844/$AP844</f>
        <v>0.4557739557739558</v>
      </c>
      <c r="AW844">
        <v>36</v>
      </c>
      <c r="AX844" s="1">
        <f t="shared" ref="AX844" si="8517">AW844/$AP844</f>
        <v>2.2113022113022112E-2</v>
      </c>
      <c r="AY844">
        <v>3777</v>
      </c>
      <c r="AZ844">
        <v>52</v>
      </c>
      <c r="BA844">
        <v>1641</v>
      </c>
      <c r="BB844">
        <v>0</v>
      </c>
      <c r="BC844">
        <v>1017</v>
      </c>
      <c r="BD844">
        <v>965</v>
      </c>
      <c r="BE844">
        <v>624</v>
      </c>
      <c r="BF844">
        <v>68</v>
      </c>
      <c r="BG844">
        <v>2305</v>
      </c>
      <c r="BH844">
        <v>0</v>
      </c>
      <c r="BI844">
        <v>19</v>
      </c>
      <c r="BJ844">
        <v>389</v>
      </c>
      <c r="BK844">
        <v>532</v>
      </c>
      <c r="BL844">
        <v>313</v>
      </c>
      <c r="BM844">
        <v>666</v>
      </c>
      <c r="BN844">
        <v>286</v>
      </c>
      <c r="BO844">
        <v>100</v>
      </c>
      <c r="BP844">
        <v>0</v>
      </c>
      <c r="BQ844">
        <v>141433</v>
      </c>
      <c r="BR844">
        <v>0</v>
      </c>
      <c r="BS844">
        <v>140</v>
      </c>
      <c r="BT844">
        <v>2725</v>
      </c>
      <c r="BU844">
        <v>2062</v>
      </c>
      <c r="BV844">
        <v>2045</v>
      </c>
      <c r="BW844">
        <v>17</v>
      </c>
      <c r="BX844">
        <v>13</v>
      </c>
      <c r="BY844">
        <v>0</v>
      </c>
      <c r="BZ844">
        <v>0</v>
      </c>
      <c r="CA844">
        <v>3507</v>
      </c>
      <c r="CB844">
        <v>0</v>
      </c>
      <c r="CC844">
        <v>1115</v>
      </c>
      <c r="CD844">
        <v>1017</v>
      </c>
      <c r="CE844">
        <v>738</v>
      </c>
      <c r="CF844">
        <v>279</v>
      </c>
      <c r="CG844">
        <v>62</v>
      </c>
      <c r="CH844">
        <v>36</v>
      </c>
      <c r="CI844">
        <v>2006</v>
      </c>
      <c r="CJ844" t="s">
        <v>996</v>
      </c>
      <c r="CK844">
        <v>32.6</v>
      </c>
      <c r="CL844">
        <v>498800</v>
      </c>
      <c r="CM844">
        <v>22.3</v>
      </c>
    </row>
    <row r="845" spans="1:91" x14ac:dyDescent="0.25">
      <c r="A845" t="s">
        <v>857</v>
      </c>
      <c r="B845">
        <v>652</v>
      </c>
      <c r="C845">
        <v>78</v>
      </c>
      <c r="D845" s="1">
        <v>0.1196319018404908</v>
      </c>
      <c r="E845">
        <v>89</v>
      </c>
      <c r="F845" s="1">
        <f t="shared" si="8411"/>
        <v>0.13650306748466257</v>
      </c>
      <c r="G845">
        <v>103</v>
      </c>
      <c r="H845" s="1">
        <f t="shared" si="8412"/>
        <v>0.15797546012269939</v>
      </c>
      <c r="I845">
        <v>0</v>
      </c>
      <c r="J845" s="1">
        <f t="shared" si="8412"/>
        <v>0</v>
      </c>
      <c r="K845">
        <v>0</v>
      </c>
      <c r="L845" s="1">
        <f t="shared" ref="L845" si="8518">K845/$B845</f>
        <v>0</v>
      </c>
      <c r="M845">
        <v>59</v>
      </c>
      <c r="N845" s="1">
        <f t="shared" ref="N845" si="8519">M845/$B845</f>
        <v>9.0490797546012275E-2</v>
      </c>
      <c r="O845">
        <v>114</v>
      </c>
      <c r="P845" s="1">
        <f t="shared" ref="P845" si="8520">O845/$B845</f>
        <v>0.17484662576687116</v>
      </c>
      <c r="Q845">
        <v>89</v>
      </c>
      <c r="R845" s="1">
        <f t="shared" ref="R845" si="8521">Q845/$B845</f>
        <v>0.13650306748466257</v>
      </c>
      <c r="S845">
        <v>57</v>
      </c>
      <c r="T845" s="1">
        <f t="shared" ref="T845" si="8522">S845/$B845</f>
        <v>8.7423312883435578E-2</v>
      </c>
      <c r="U845">
        <v>22</v>
      </c>
      <c r="V845" s="1">
        <f t="shared" ref="V845" si="8523">U845/$B845</f>
        <v>3.3742331288343558E-2</v>
      </c>
      <c r="W845">
        <v>41</v>
      </c>
      <c r="X845" s="1">
        <f t="shared" ref="X845" si="8524">W845/$B845</f>
        <v>6.2883435582822084E-2</v>
      </c>
      <c r="Y845">
        <v>0</v>
      </c>
      <c r="Z845" s="1">
        <f t="shared" ref="Z845" si="8525">Y845/$B845</f>
        <v>0</v>
      </c>
      <c r="AA845">
        <v>29.9</v>
      </c>
      <c r="AB845">
        <v>309</v>
      </c>
      <c r="AC845">
        <v>268</v>
      </c>
      <c r="AD845" s="1">
        <f t="shared" si="8421"/>
        <v>0.8673139158576052</v>
      </c>
      <c r="AE845">
        <v>256</v>
      </c>
      <c r="AF845">
        <v>12</v>
      </c>
      <c r="AG845">
        <v>0</v>
      </c>
      <c r="AH845" s="1">
        <f t="shared" si="8422"/>
        <v>0</v>
      </c>
      <c r="AI845">
        <v>0</v>
      </c>
      <c r="AJ845">
        <v>0</v>
      </c>
      <c r="AK845">
        <v>0</v>
      </c>
      <c r="AL845" s="1">
        <f t="shared" si="8423"/>
        <v>0</v>
      </c>
      <c r="AM845">
        <v>0</v>
      </c>
      <c r="AN845">
        <v>41</v>
      </c>
      <c r="AO845" s="1">
        <f t="shared" si="8424"/>
        <v>0.13268608414239483</v>
      </c>
      <c r="AP845">
        <v>268</v>
      </c>
      <c r="AQ845">
        <v>0</v>
      </c>
      <c r="AR845" s="1">
        <f t="shared" si="8425"/>
        <v>0</v>
      </c>
      <c r="AS845">
        <v>115</v>
      </c>
      <c r="AT845" s="1">
        <f t="shared" si="8425"/>
        <v>0.42910447761194032</v>
      </c>
      <c r="AU845">
        <v>153</v>
      </c>
      <c r="AV845" s="1">
        <f t="shared" ref="AV845" si="8526">AU845/$AP845</f>
        <v>0.57089552238805974</v>
      </c>
      <c r="AW845">
        <v>0</v>
      </c>
      <c r="AX845" s="1">
        <f t="shared" ref="AX845" si="8527">AW845/$AP845</f>
        <v>0</v>
      </c>
      <c r="AY845">
        <v>652</v>
      </c>
      <c r="AZ845">
        <v>0</v>
      </c>
      <c r="BA845">
        <v>240</v>
      </c>
      <c r="BB845">
        <v>0</v>
      </c>
      <c r="BC845">
        <v>167</v>
      </c>
      <c r="BD845">
        <v>151</v>
      </c>
      <c r="BE845">
        <v>123</v>
      </c>
      <c r="BF845">
        <v>0</v>
      </c>
      <c r="BG845">
        <v>382</v>
      </c>
      <c r="BH845">
        <v>31</v>
      </c>
      <c r="BI845">
        <v>0</v>
      </c>
      <c r="BJ845">
        <v>0</v>
      </c>
      <c r="BK845">
        <v>37</v>
      </c>
      <c r="BL845">
        <v>46</v>
      </c>
      <c r="BM845">
        <v>180</v>
      </c>
      <c r="BN845">
        <v>48</v>
      </c>
      <c r="BO845">
        <v>40</v>
      </c>
      <c r="BP845">
        <v>16</v>
      </c>
      <c r="BQ845">
        <v>197813</v>
      </c>
      <c r="BR845">
        <v>0</v>
      </c>
      <c r="BS845">
        <v>27</v>
      </c>
      <c r="BT845">
        <v>382</v>
      </c>
      <c r="BU845">
        <v>309</v>
      </c>
      <c r="BV845">
        <v>309</v>
      </c>
      <c r="BW845">
        <v>0</v>
      </c>
      <c r="BX845">
        <v>0</v>
      </c>
      <c r="BY845">
        <v>15</v>
      </c>
      <c r="BZ845">
        <v>15</v>
      </c>
      <c r="CA845">
        <v>574</v>
      </c>
      <c r="CB845">
        <v>0</v>
      </c>
      <c r="CC845">
        <v>167</v>
      </c>
      <c r="CD845">
        <v>167</v>
      </c>
      <c r="CE845">
        <v>151</v>
      </c>
      <c r="CF845">
        <v>16</v>
      </c>
      <c r="CG845">
        <v>0</v>
      </c>
      <c r="CH845">
        <v>0</v>
      </c>
      <c r="CI845">
        <v>2006</v>
      </c>
      <c r="CJ845" t="s">
        <v>996</v>
      </c>
      <c r="CK845" t="s">
        <v>996</v>
      </c>
      <c r="CL845">
        <v>592400</v>
      </c>
      <c r="CM845">
        <v>20.399999999999999</v>
      </c>
    </row>
    <row r="846" spans="1:91" x14ac:dyDescent="0.25">
      <c r="A846" t="s">
        <v>858</v>
      </c>
      <c r="B846">
        <v>2022</v>
      </c>
      <c r="C846">
        <v>0</v>
      </c>
      <c r="D846" s="1">
        <v>0</v>
      </c>
      <c r="E846">
        <v>0</v>
      </c>
      <c r="F846" s="1">
        <f t="shared" si="8411"/>
        <v>0</v>
      </c>
      <c r="G846">
        <v>0</v>
      </c>
      <c r="H846" s="1">
        <f t="shared" si="8412"/>
        <v>0</v>
      </c>
      <c r="I846">
        <v>0</v>
      </c>
      <c r="J846" s="1">
        <f t="shared" si="8412"/>
        <v>0</v>
      </c>
      <c r="K846">
        <v>0</v>
      </c>
      <c r="L846" s="1">
        <f t="shared" ref="L846" si="8528">K846/$B846</f>
        <v>0</v>
      </c>
      <c r="M846">
        <v>0</v>
      </c>
      <c r="N846" s="1">
        <f t="shared" ref="N846" si="8529">M846/$B846</f>
        <v>0</v>
      </c>
      <c r="O846">
        <v>0</v>
      </c>
      <c r="P846" s="1">
        <f t="shared" ref="P846" si="8530">O846/$B846</f>
        <v>0</v>
      </c>
      <c r="Q846">
        <v>466</v>
      </c>
      <c r="R846" s="1">
        <f t="shared" ref="R846" si="8531">Q846/$B846</f>
        <v>0.2304648862512364</v>
      </c>
      <c r="S846">
        <v>162</v>
      </c>
      <c r="T846" s="1">
        <f t="shared" ref="T846" si="8532">S846/$B846</f>
        <v>8.0118694362017809E-2</v>
      </c>
      <c r="U846">
        <v>335</v>
      </c>
      <c r="V846" s="1">
        <f t="shared" ref="V846" si="8533">U846/$B846</f>
        <v>0.16567754698318496</v>
      </c>
      <c r="W846">
        <v>527</v>
      </c>
      <c r="X846" s="1">
        <f t="shared" ref="X846" si="8534">W846/$B846</f>
        <v>0.26063303659742831</v>
      </c>
      <c r="Y846">
        <v>532</v>
      </c>
      <c r="Z846" s="1">
        <f t="shared" ref="Z846" si="8535">Y846/$B846</f>
        <v>0.26310583580613256</v>
      </c>
      <c r="AA846">
        <v>70.599999999999994</v>
      </c>
      <c r="AB846">
        <v>240</v>
      </c>
      <c r="AC846">
        <v>136</v>
      </c>
      <c r="AD846" s="1">
        <f t="shared" si="8421"/>
        <v>0.56666666666666665</v>
      </c>
      <c r="AE846">
        <v>136</v>
      </c>
      <c r="AF846">
        <v>0</v>
      </c>
      <c r="AG846">
        <v>0</v>
      </c>
      <c r="AH846" s="1">
        <f t="shared" si="8422"/>
        <v>0</v>
      </c>
      <c r="AI846">
        <v>0</v>
      </c>
      <c r="AJ846">
        <v>17</v>
      </c>
      <c r="AK846">
        <v>17</v>
      </c>
      <c r="AL846" s="1">
        <f t="shared" si="8423"/>
        <v>7.0833333333333331E-2</v>
      </c>
      <c r="AM846">
        <v>0</v>
      </c>
      <c r="AN846">
        <v>87</v>
      </c>
      <c r="AO846" s="1">
        <f t="shared" si="8424"/>
        <v>0.36249999999999999</v>
      </c>
      <c r="AP846">
        <v>153</v>
      </c>
      <c r="AQ846">
        <v>34</v>
      </c>
      <c r="AR846" s="1">
        <f t="shared" si="8425"/>
        <v>0.22222222222222221</v>
      </c>
      <c r="AS846">
        <v>29</v>
      </c>
      <c r="AT846" s="1">
        <f t="shared" si="8425"/>
        <v>0.18954248366013071</v>
      </c>
      <c r="AU846">
        <v>90</v>
      </c>
      <c r="AV846" s="1">
        <f t="shared" ref="AV846" si="8536">AU846/$AP846</f>
        <v>0.58823529411764708</v>
      </c>
      <c r="AW846">
        <v>0</v>
      </c>
      <c r="AX846" s="1">
        <f t="shared" ref="AX846" si="8537">AW846/$AP846</f>
        <v>0</v>
      </c>
      <c r="AY846">
        <v>2022</v>
      </c>
      <c r="AZ846">
        <v>169</v>
      </c>
      <c r="BA846">
        <v>466</v>
      </c>
      <c r="BB846">
        <v>0</v>
      </c>
      <c r="BC846">
        <v>1080</v>
      </c>
      <c r="BD846">
        <v>875</v>
      </c>
      <c r="BE846">
        <v>0</v>
      </c>
      <c r="BF846">
        <v>0</v>
      </c>
      <c r="BG846">
        <v>2022</v>
      </c>
      <c r="BH846">
        <v>13</v>
      </c>
      <c r="BI846">
        <v>0</v>
      </c>
      <c r="BJ846">
        <v>107</v>
      </c>
      <c r="BK846">
        <v>544</v>
      </c>
      <c r="BL846">
        <v>55</v>
      </c>
      <c r="BM846">
        <v>365</v>
      </c>
      <c r="BN846">
        <v>734</v>
      </c>
      <c r="BO846">
        <v>204</v>
      </c>
      <c r="BP846">
        <v>59</v>
      </c>
      <c r="BR846">
        <v>0</v>
      </c>
      <c r="BS846">
        <v>215</v>
      </c>
      <c r="BT846">
        <v>2022</v>
      </c>
      <c r="BU846">
        <v>288</v>
      </c>
      <c r="BV846">
        <v>240</v>
      </c>
      <c r="BW846">
        <v>48</v>
      </c>
      <c r="BX846">
        <v>0</v>
      </c>
      <c r="BY846">
        <v>0</v>
      </c>
      <c r="BZ846">
        <v>26</v>
      </c>
      <c r="CA846">
        <v>2022</v>
      </c>
      <c r="CB846">
        <v>0</v>
      </c>
      <c r="CC846">
        <v>1239</v>
      </c>
      <c r="CD846">
        <v>1080</v>
      </c>
      <c r="CE846">
        <v>1080</v>
      </c>
      <c r="CF846">
        <v>0</v>
      </c>
      <c r="CG846">
        <v>32</v>
      </c>
      <c r="CH846">
        <v>127</v>
      </c>
      <c r="CI846" t="s">
        <v>1079</v>
      </c>
      <c r="CJ846" t="s">
        <v>996</v>
      </c>
      <c r="CK846" t="s">
        <v>996</v>
      </c>
      <c r="CL846">
        <v>654900</v>
      </c>
      <c r="CM846" t="s">
        <v>1074</v>
      </c>
    </row>
    <row r="847" spans="1:91" x14ac:dyDescent="0.25">
      <c r="A847" t="s">
        <v>859</v>
      </c>
      <c r="B847">
        <v>4393</v>
      </c>
      <c r="C847">
        <v>814</v>
      </c>
      <c r="D847" s="1">
        <v>0.18529478716139314</v>
      </c>
      <c r="E847">
        <v>470</v>
      </c>
      <c r="F847" s="1">
        <f t="shared" si="8411"/>
        <v>0.10698839062144321</v>
      </c>
      <c r="G847">
        <v>271</v>
      </c>
      <c r="H847" s="1">
        <f t="shared" si="8412"/>
        <v>6.1689050762576823E-2</v>
      </c>
      <c r="I847">
        <v>333</v>
      </c>
      <c r="J847" s="1">
        <f t="shared" si="8412"/>
        <v>7.580241292966082E-2</v>
      </c>
      <c r="K847">
        <v>37</v>
      </c>
      <c r="L847" s="1">
        <f t="shared" ref="L847" si="8538">K847/$B847</f>
        <v>8.4224903255178691E-3</v>
      </c>
      <c r="M847">
        <v>31</v>
      </c>
      <c r="N847" s="1">
        <f t="shared" ref="N847" si="8539">M847/$B847</f>
        <v>7.0566810835419984E-3</v>
      </c>
      <c r="O847">
        <v>606</v>
      </c>
      <c r="P847" s="1">
        <f t="shared" ref="P847" si="8540">O847/$B847</f>
        <v>0.13794673343956293</v>
      </c>
      <c r="Q847">
        <v>742</v>
      </c>
      <c r="R847" s="1">
        <f t="shared" ref="R847" si="8541">Q847/$B847</f>
        <v>0.16890507625768267</v>
      </c>
      <c r="S847">
        <v>499</v>
      </c>
      <c r="T847" s="1">
        <f t="shared" ref="T847" si="8542">S847/$B847</f>
        <v>0.11358980195765991</v>
      </c>
      <c r="U847">
        <v>413</v>
      </c>
      <c r="V847" s="1">
        <f t="shared" ref="V847" si="8543">U847/$B847</f>
        <v>9.4013202822672434E-2</v>
      </c>
      <c r="W847">
        <v>154</v>
      </c>
      <c r="X847" s="1">
        <f t="shared" ref="X847" si="8544">W847/$B847</f>
        <v>3.5055770544047349E-2</v>
      </c>
      <c r="Y847">
        <v>23</v>
      </c>
      <c r="Z847" s="1">
        <f t="shared" ref="Z847" si="8545">Y847/$B847</f>
        <v>5.235602094240838E-3</v>
      </c>
      <c r="AA847">
        <v>37.1</v>
      </c>
      <c r="AB847">
        <v>1778</v>
      </c>
      <c r="AC847">
        <v>1395</v>
      </c>
      <c r="AD847" s="1">
        <f t="shared" si="8421"/>
        <v>0.7845894263217098</v>
      </c>
      <c r="AE847">
        <v>1379</v>
      </c>
      <c r="AF847">
        <v>16</v>
      </c>
      <c r="AG847">
        <v>0</v>
      </c>
      <c r="AH847" s="1">
        <f t="shared" si="8422"/>
        <v>0</v>
      </c>
      <c r="AI847">
        <v>0</v>
      </c>
      <c r="AJ847">
        <v>0</v>
      </c>
      <c r="AK847">
        <v>0</v>
      </c>
      <c r="AL847" s="1">
        <f t="shared" si="8423"/>
        <v>0</v>
      </c>
      <c r="AM847">
        <v>0</v>
      </c>
      <c r="AN847">
        <v>383</v>
      </c>
      <c r="AO847" s="1">
        <f t="shared" si="8424"/>
        <v>0.21541057367829022</v>
      </c>
      <c r="AP847">
        <v>1395</v>
      </c>
      <c r="AQ847">
        <v>244</v>
      </c>
      <c r="AR847" s="1">
        <f t="shared" si="8425"/>
        <v>0.17491039426523297</v>
      </c>
      <c r="AS847">
        <v>518</v>
      </c>
      <c r="AT847" s="1">
        <f t="shared" si="8425"/>
        <v>0.37132616487455194</v>
      </c>
      <c r="AU847">
        <v>534</v>
      </c>
      <c r="AV847" s="1">
        <f t="shared" ref="AV847" si="8546">AU847/$AP847</f>
        <v>0.3827956989247312</v>
      </c>
      <c r="AW847">
        <v>99</v>
      </c>
      <c r="AX847" s="1">
        <f t="shared" ref="AX847" si="8547">AW847/$AP847</f>
        <v>7.0967741935483872E-2</v>
      </c>
      <c r="AY847">
        <v>4393</v>
      </c>
      <c r="AZ847">
        <v>88</v>
      </c>
      <c r="BA847">
        <v>1996</v>
      </c>
      <c r="BB847">
        <v>0</v>
      </c>
      <c r="BC847">
        <v>1229</v>
      </c>
      <c r="BD847">
        <v>1107</v>
      </c>
      <c r="BE847">
        <v>822</v>
      </c>
      <c r="BF847">
        <v>0</v>
      </c>
      <c r="BG847">
        <v>2468</v>
      </c>
      <c r="BH847">
        <v>0</v>
      </c>
      <c r="BI847">
        <v>0</v>
      </c>
      <c r="BJ847">
        <v>181</v>
      </c>
      <c r="BK847">
        <v>605</v>
      </c>
      <c r="BL847">
        <v>234</v>
      </c>
      <c r="BM847">
        <v>805</v>
      </c>
      <c r="BN847">
        <v>422</v>
      </c>
      <c r="BO847">
        <v>221</v>
      </c>
      <c r="BP847">
        <v>359</v>
      </c>
      <c r="BQ847">
        <v>171571</v>
      </c>
      <c r="BR847">
        <v>0</v>
      </c>
      <c r="BS847">
        <v>113</v>
      </c>
      <c r="BT847">
        <v>2651</v>
      </c>
      <c r="BU847">
        <v>1861</v>
      </c>
      <c r="BV847">
        <v>1824</v>
      </c>
      <c r="BW847">
        <v>37</v>
      </c>
      <c r="BX847">
        <v>0</v>
      </c>
      <c r="BY847">
        <v>0</v>
      </c>
      <c r="BZ847">
        <v>0</v>
      </c>
      <c r="CA847">
        <v>3579</v>
      </c>
      <c r="CB847">
        <v>8</v>
      </c>
      <c r="CC847">
        <v>1400</v>
      </c>
      <c r="CD847">
        <v>1229</v>
      </c>
      <c r="CE847">
        <v>1190</v>
      </c>
      <c r="CF847">
        <v>39</v>
      </c>
      <c r="CG847">
        <v>48</v>
      </c>
      <c r="CH847">
        <v>123</v>
      </c>
      <c r="CI847">
        <v>2009</v>
      </c>
      <c r="CJ847" t="s">
        <v>996</v>
      </c>
      <c r="CK847" t="s">
        <v>996</v>
      </c>
      <c r="CL847">
        <v>607400</v>
      </c>
      <c r="CM847">
        <v>18.5</v>
      </c>
    </row>
    <row r="848" spans="1:91" x14ac:dyDescent="0.25">
      <c r="A848" t="s">
        <v>860</v>
      </c>
      <c r="B848">
        <v>1299</v>
      </c>
      <c r="C848">
        <v>142</v>
      </c>
      <c r="D848" s="1">
        <v>0.10931485758275597</v>
      </c>
      <c r="E848">
        <v>48</v>
      </c>
      <c r="F848" s="1">
        <f t="shared" si="8411"/>
        <v>3.695150115473441E-2</v>
      </c>
      <c r="G848">
        <v>0</v>
      </c>
      <c r="H848" s="1">
        <f t="shared" si="8412"/>
        <v>0</v>
      </c>
      <c r="I848">
        <v>41</v>
      </c>
      <c r="J848" s="1">
        <f t="shared" si="8412"/>
        <v>3.1562740569668978E-2</v>
      </c>
      <c r="K848">
        <v>0</v>
      </c>
      <c r="L848" s="1">
        <f t="shared" ref="L848" si="8548">K848/$B848</f>
        <v>0</v>
      </c>
      <c r="M848">
        <v>132</v>
      </c>
      <c r="N848" s="1">
        <f t="shared" ref="N848" si="8549">M848/$B848</f>
        <v>0.10161662817551963</v>
      </c>
      <c r="O848">
        <v>158</v>
      </c>
      <c r="P848" s="1">
        <f t="shared" ref="P848" si="8550">O848/$B848</f>
        <v>0.1216320246343341</v>
      </c>
      <c r="Q848">
        <v>168</v>
      </c>
      <c r="R848" s="1">
        <f t="shared" ref="R848" si="8551">Q848/$B848</f>
        <v>0.12933025404157045</v>
      </c>
      <c r="S848">
        <v>91</v>
      </c>
      <c r="T848" s="1">
        <f t="shared" ref="T848" si="8552">S848/$B848</f>
        <v>7.0053887605850657E-2</v>
      </c>
      <c r="U848">
        <v>152</v>
      </c>
      <c r="V848" s="1">
        <f t="shared" ref="V848" si="8553">U848/$B848</f>
        <v>0.1170130869899923</v>
      </c>
      <c r="W848">
        <v>293</v>
      </c>
      <c r="X848" s="1">
        <f t="shared" ref="X848" si="8554">W848/$B848</f>
        <v>0.22555812163202463</v>
      </c>
      <c r="Y848">
        <v>74</v>
      </c>
      <c r="Z848" s="1">
        <f t="shared" ref="Z848" si="8555">Y848/$B848</f>
        <v>5.6966897613548881E-2</v>
      </c>
      <c r="AA848">
        <v>43</v>
      </c>
      <c r="AB848">
        <v>463</v>
      </c>
      <c r="AC848">
        <v>398</v>
      </c>
      <c r="AD848" s="1">
        <f t="shared" si="8421"/>
        <v>0.85961123110151183</v>
      </c>
      <c r="AE848">
        <v>190</v>
      </c>
      <c r="AF848">
        <v>208</v>
      </c>
      <c r="AG848">
        <v>0</v>
      </c>
      <c r="AH848" s="1">
        <f t="shared" si="8422"/>
        <v>0</v>
      </c>
      <c r="AI848">
        <v>0</v>
      </c>
      <c r="AJ848">
        <v>0</v>
      </c>
      <c r="AK848">
        <v>0</v>
      </c>
      <c r="AL848" s="1">
        <f t="shared" si="8423"/>
        <v>0</v>
      </c>
      <c r="AM848">
        <v>25</v>
      </c>
      <c r="AN848">
        <v>40</v>
      </c>
      <c r="AO848" s="1">
        <f t="shared" si="8424"/>
        <v>8.6393088552915762E-2</v>
      </c>
      <c r="AP848">
        <v>423</v>
      </c>
      <c r="AQ848">
        <v>25</v>
      </c>
      <c r="AR848" s="1">
        <f t="shared" si="8425"/>
        <v>5.9101654846335699E-2</v>
      </c>
      <c r="AS848">
        <v>398</v>
      </c>
      <c r="AT848" s="1">
        <f t="shared" si="8425"/>
        <v>0.94089834515366433</v>
      </c>
      <c r="AU848">
        <v>0</v>
      </c>
      <c r="AV848" s="1">
        <f t="shared" ref="AV848" si="8556">AU848/$AP848</f>
        <v>0</v>
      </c>
      <c r="AW848">
        <v>0</v>
      </c>
      <c r="AX848" s="1">
        <f t="shared" ref="AX848" si="8557">AW848/$AP848</f>
        <v>0</v>
      </c>
      <c r="AY848">
        <v>1299</v>
      </c>
      <c r="AZ848">
        <v>69</v>
      </c>
      <c r="BA848">
        <v>286</v>
      </c>
      <c r="BB848">
        <v>0</v>
      </c>
      <c r="BC848">
        <v>502</v>
      </c>
      <c r="BD848">
        <v>433</v>
      </c>
      <c r="BE848">
        <v>99</v>
      </c>
      <c r="BF848">
        <v>37</v>
      </c>
      <c r="BG848">
        <v>1068</v>
      </c>
      <c r="BH848">
        <v>211</v>
      </c>
      <c r="BI848">
        <v>16</v>
      </c>
      <c r="BJ848">
        <v>331</v>
      </c>
      <c r="BK848">
        <v>89</v>
      </c>
      <c r="BL848">
        <v>48</v>
      </c>
      <c r="BM848">
        <v>271</v>
      </c>
      <c r="BN848">
        <v>51</v>
      </c>
      <c r="BO848">
        <v>51</v>
      </c>
      <c r="BP848">
        <v>272</v>
      </c>
      <c r="BQ848">
        <v>61447</v>
      </c>
      <c r="BR848">
        <v>37</v>
      </c>
      <c r="BS848">
        <v>165</v>
      </c>
      <c r="BT848">
        <v>1109</v>
      </c>
      <c r="BU848">
        <v>463</v>
      </c>
      <c r="BV848">
        <v>463</v>
      </c>
      <c r="BW848">
        <v>0</v>
      </c>
      <c r="BX848">
        <v>0</v>
      </c>
      <c r="BY848">
        <v>37</v>
      </c>
      <c r="BZ848">
        <v>83</v>
      </c>
      <c r="CA848">
        <v>1157</v>
      </c>
      <c r="CB848">
        <v>296</v>
      </c>
      <c r="CC848">
        <v>554</v>
      </c>
      <c r="CD848">
        <v>502</v>
      </c>
      <c r="CE848">
        <v>379</v>
      </c>
      <c r="CF848">
        <v>123</v>
      </c>
      <c r="CG848">
        <v>8</v>
      </c>
      <c r="CH848">
        <v>44</v>
      </c>
      <c r="CI848">
        <v>2003</v>
      </c>
      <c r="CJ848" t="s">
        <v>996</v>
      </c>
      <c r="CK848" t="s">
        <v>1074</v>
      </c>
      <c r="CL848">
        <v>528300</v>
      </c>
      <c r="CM848">
        <v>24.1</v>
      </c>
    </row>
    <row r="849" spans="1:91" x14ac:dyDescent="0.25">
      <c r="A849" t="s">
        <v>861</v>
      </c>
      <c r="B849">
        <v>98</v>
      </c>
      <c r="C849">
        <v>0</v>
      </c>
      <c r="D849" s="1">
        <v>0</v>
      </c>
      <c r="E849">
        <v>40</v>
      </c>
      <c r="F849" s="1">
        <f t="shared" si="8411"/>
        <v>0.40816326530612246</v>
      </c>
      <c r="G849">
        <v>18</v>
      </c>
      <c r="H849" s="1">
        <f t="shared" si="8412"/>
        <v>0.18367346938775511</v>
      </c>
      <c r="I849">
        <v>0</v>
      </c>
      <c r="J849" s="1">
        <f t="shared" si="8412"/>
        <v>0</v>
      </c>
      <c r="K849">
        <v>0</v>
      </c>
      <c r="L849" s="1">
        <f t="shared" ref="L849" si="8558">K849/$B849</f>
        <v>0</v>
      </c>
      <c r="M849">
        <v>0</v>
      </c>
      <c r="N849" s="1">
        <f t="shared" ref="N849" si="8559">M849/$B849</f>
        <v>0</v>
      </c>
      <c r="O849">
        <v>0</v>
      </c>
      <c r="P849" s="1">
        <f t="shared" ref="P849" si="8560">O849/$B849</f>
        <v>0</v>
      </c>
      <c r="Q849">
        <v>40</v>
      </c>
      <c r="R849" s="1">
        <f t="shared" ref="R849" si="8561">Q849/$B849</f>
        <v>0.40816326530612246</v>
      </c>
      <c r="S849">
        <v>0</v>
      </c>
      <c r="T849" s="1">
        <f t="shared" ref="T849" si="8562">S849/$B849</f>
        <v>0</v>
      </c>
      <c r="U849">
        <v>0</v>
      </c>
      <c r="V849" s="1">
        <f t="shared" ref="V849" si="8563">U849/$B849</f>
        <v>0</v>
      </c>
      <c r="W849">
        <v>0</v>
      </c>
      <c r="X849" s="1">
        <f t="shared" ref="X849" si="8564">W849/$B849</f>
        <v>0</v>
      </c>
      <c r="Y849">
        <v>0</v>
      </c>
      <c r="Z849" s="1">
        <f t="shared" ref="Z849" si="8565">Y849/$B849</f>
        <v>0</v>
      </c>
      <c r="AA849">
        <v>11.5</v>
      </c>
      <c r="AB849">
        <v>40</v>
      </c>
      <c r="AC849">
        <v>18</v>
      </c>
      <c r="AD849" s="1">
        <f t="shared" si="8421"/>
        <v>0.45</v>
      </c>
      <c r="AE849">
        <v>18</v>
      </c>
      <c r="AF849">
        <v>0</v>
      </c>
      <c r="AG849">
        <v>0</v>
      </c>
      <c r="AH849" s="1">
        <f t="shared" si="8422"/>
        <v>0</v>
      </c>
      <c r="AI849">
        <v>0</v>
      </c>
      <c r="AJ849">
        <v>0</v>
      </c>
      <c r="AK849">
        <v>0</v>
      </c>
      <c r="AL849" s="1">
        <f t="shared" si="8423"/>
        <v>0</v>
      </c>
      <c r="AM849">
        <v>0</v>
      </c>
      <c r="AN849">
        <v>22</v>
      </c>
      <c r="AO849" s="1">
        <f t="shared" si="8424"/>
        <v>0.55000000000000004</v>
      </c>
      <c r="AP849">
        <v>18</v>
      </c>
      <c r="AQ849">
        <v>0</v>
      </c>
      <c r="AR849" s="1">
        <f t="shared" si="8425"/>
        <v>0</v>
      </c>
      <c r="AS849">
        <v>18</v>
      </c>
      <c r="AT849" s="1">
        <f t="shared" si="8425"/>
        <v>1</v>
      </c>
      <c r="AU849">
        <v>0</v>
      </c>
      <c r="AV849" s="1">
        <f t="shared" ref="AV849" si="8566">AU849/$AP849</f>
        <v>0</v>
      </c>
      <c r="AW849">
        <v>0</v>
      </c>
      <c r="AX849" s="1">
        <f t="shared" ref="AX849" si="8567">AW849/$AP849</f>
        <v>0</v>
      </c>
      <c r="AY849">
        <v>98</v>
      </c>
      <c r="AZ849">
        <v>0</v>
      </c>
      <c r="BA849">
        <v>58</v>
      </c>
      <c r="BB849">
        <v>0</v>
      </c>
      <c r="BC849">
        <v>22</v>
      </c>
      <c r="BD849">
        <v>22</v>
      </c>
      <c r="BE849">
        <v>22</v>
      </c>
      <c r="BF849">
        <v>0</v>
      </c>
      <c r="BG849">
        <v>40</v>
      </c>
      <c r="BH849">
        <v>0</v>
      </c>
      <c r="BI849">
        <v>0</v>
      </c>
      <c r="BJ849">
        <v>0</v>
      </c>
      <c r="BK849">
        <v>0</v>
      </c>
      <c r="BL849">
        <v>0</v>
      </c>
      <c r="BM849">
        <v>0</v>
      </c>
      <c r="BN849">
        <v>40</v>
      </c>
      <c r="BO849">
        <v>0</v>
      </c>
      <c r="BP849">
        <v>0</v>
      </c>
      <c r="BR849">
        <v>0</v>
      </c>
      <c r="BS849">
        <v>0</v>
      </c>
      <c r="BT849">
        <v>40</v>
      </c>
      <c r="BU849">
        <v>40</v>
      </c>
      <c r="BV849">
        <v>40</v>
      </c>
      <c r="BW849">
        <v>0</v>
      </c>
      <c r="BX849">
        <v>0</v>
      </c>
      <c r="BY849">
        <v>0</v>
      </c>
      <c r="BZ849">
        <v>0</v>
      </c>
      <c r="CA849">
        <v>98</v>
      </c>
      <c r="CB849">
        <v>0</v>
      </c>
      <c r="CC849">
        <v>22</v>
      </c>
      <c r="CD849">
        <v>22</v>
      </c>
      <c r="CE849">
        <v>22</v>
      </c>
      <c r="CF849">
        <v>0</v>
      </c>
      <c r="CG849">
        <v>0</v>
      </c>
      <c r="CH849">
        <v>0</v>
      </c>
      <c r="CI849" t="s">
        <v>996</v>
      </c>
      <c r="CJ849" t="s">
        <v>996</v>
      </c>
      <c r="CK849" t="s">
        <v>996</v>
      </c>
      <c r="CL849" t="s">
        <v>996</v>
      </c>
      <c r="CM849" t="s">
        <v>996</v>
      </c>
    </row>
    <row r="850" spans="1:91" x14ac:dyDescent="0.25">
      <c r="A850" t="s">
        <v>862</v>
      </c>
      <c r="B850">
        <v>5227</v>
      </c>
      <c r="C850">
        <v>411</v>
      </c>
      <c r="D850" s="1">
        <v>7.8630189401186143E-2</v>
      </c>
      <c r="E850">
        <v>581</v>
      </c>
      <c r="F850" s="1">
        <f t="shared" si="8411"/>
        <v>0.11115362540654294</v>
      </c>
      <c r="G850">
        <v>572</v>
      </c>
      <c r="H850" s="1">
        <f t="shared" si="8412"/>
        <v>0.10943179644155347</v>
      </c>
      <c r="I850">
        <v>147</v>
      </c>
      <c r="J850" s="1">
        <f t="shared" si="8412"/>
        <v>2.8123206428161469E-2</v>
      </c>
      <c r="K850">
        <v>57</v>
      </c>
      <c r="L850" s="1">
        <f t="shared" ref="L850" si="8568">K850/$B850</f>
        <v>1.0904916778266693E-2</v>
      </c>
      <c r="M850">
        <v>194</v>
      </c>
      <c r="N850" s="1">
        <f t="shared" ref="N850" si="8569">M850/$B850</f>
        <v>3.7114979911995409E-2</v>
      </c>
      <c r="O850">
        <v>485</v>
      </c>
      <c r="P850" s="1">
        <f t="shared" ref="P850" si="8570">O850/$B850</f>
        <v>9.2787449779988526E-2</v>
      </c>
      <c r="Q850">
        <v>747</v>
      </c>
      <c r="R850" s="1">
        <f t="shared" ref="R850" si="8571">Q850/$B850</f>
        <v>0.14291180409412665</v>
      </c>
      <c r="S850">
        <v>576</v>
      </c>
      <c r="T850" s="1">
        <f t="shared" ref="T850" si="8572">S850/$B850</f>
        <v>0.11019705375932658</v>
      </c>
      <c r="U850">
        <v>690</v>
      </c>
      <c r="V850" s="1">
        <f t="shared" ref="V850" si="8573">U850/$B850</f>
        <v>0.13200688731585997</v>
      </c>
      <c r="W850">
        <v>690</v>
      </c>
      <c r="X850" s="1">
        <f t="shared" ref="X850" si="8574">W850/$B850</f>
        <v>0.13200688731585997</v>
      </c>
      <c r="Y850">
        <v>77</v>
      </c>
      <c r="Z850" s="1">
        <f t="shared" ref="Z850" si="8575">Y850/$B850</f>
        <v>1.4731203367132198E-2</v>
      </c>
      <c r="AA850">
        <v>41.9</v>
      </c>
      <c r="AB850">
        <v>1569</v>
      </c>
      <c r="AC850">
        <v>992</v>
      </c>
      <c r="AD850" s="1">
        <f t="shared" si="8421"/>
        <v>0.63224984066284262</v>
      </c>
      <c r="AE850">
        <v>868</v>
      </c>
      <c r="AF850">
        <v>124</v>
      </c>
      <c r="AG850">
        <v>0</v>
      </c>
      <c r="AH850" s="1">
        <f t="shared" si="8422"/>
        <v>0</v>
      </c>
      <c r="AI850">
        <v>0</v>
      </c>
      <c r="AJ850">
        <v>70</v>
      </c>
      <c r="AK850">
        <v>70</v>
      </c>
      <c r="AL850" s="1">
        <f t="shared" si="8423"/>
        <v>4.4614404079031229E-2</v>
      </c>
      <c r="AM850">
        <v>0</v>
      </c>
      <c r="AN850">
        <v>507</v>
      </c>
      <c r="AO850" s="1">
        <f t="shared" si="8424"/>
        <v>0.32313575525812621</v>
      </c>
      <c r="AP850">
        <v>1062</v>
      </c>
      <c r="AQ850">
        <v>112</v>
      </c>
      <c r="AR850" s="1">
        <f t="shared" si="8425"/>
        <v>0.10546139359698682</v>
      </c>
      <c r="AS850">
        <v>869</v>
      </c>
      <c r="AT850" s="1">
        <f t="shared" si="8425"/>
        <v>0.81826741996233521</v>
      </c>
      <c r="AU850">
        <v>60</v>
      </c>
      <c r="AV850" s="1">
        <f t="shared" ref="AV850" si="8576">AU850/$AP850</f>
        <v>5.6497175141242938E-2</v>
      </c>
      <c r="AW850">
        <v>21</v>
      </c>
      <c r="AX850" s="1">
        <f t="shared" ref="AX850" si="8577">AW850/$AP850</f>
        <v>1.977401129943503E-2</v>
      </c>
      <c r="AY850">
        <v>5227</v>
      </c>
      <c r="AZ850">
        <v>247</v>
      </c>
      <c r="BA850">
        <v>2014</v>
      </c>
      <c r="BB850">
        <v>0</v>
      </c>
      <c r="BC850">
        <v>1605</v>
      </c>
      <c r="BD850">
        <v>1358</v>
      </c>
      <c r="BE850">
        <v>718</v>
      </c>
      <c r="BF850">
        <v>124</v>
      </c>
      <c r="BG850">
        <v>3307</v>
      </c>
      <c r="BH850">
        <v>0</v>
      </c>
      <c r="BI850">
        <v>47</v>
      </c>
      <c r="BJ850">
        <v>388</v>
      </c>
      <c r="BK850">
        <v>572</v>
      </c>
      <c r="BL850">
        <v>155</v>
      </c>
      <c r="BM850">
        <v>1077</v>
      </c>
      <c r="BN850">
        <v>404</v>
      </c>
      <c r="BO850">
        <v>664</v>
      </c>
      <c r="BP850">
        <v>327</v>
      </c>
      <c r="BQ850">
        <v>168750</v>
      </c>
      <c r="BR850">
        <v>82</v>
      </c>
      <c r="BS850">
        <v>145</v>
      </c>
      <c r="BT850">
        <v>3550</v>
      </c>
      <c r="BU850">
        <v>1779</v>
      </c>
      <c r="BV850">
        <v>1591</v>
      </c>
      <c r="BW850">
        <v>188</v>
      </c>
      <c r="BX850">
        <v>0</v>
      </c>
      <c r="BY850">
        <v>89</v>
      </c>
      <c r="BZ850">
        <v>89</v>
      </c>
      <c r="CA850">
        <v>4816</v>
      </c>
      <c r="CB850">
        <v>85</v>
      </c>
      <c r="CC850">
        <v>1870</v>
      </c>
      <c r="CD850">
        <v>1605</v>
      </c>
      <c r="CE850">
        <v>1483</v>
      </c>
      <c r="CF850">
        <v>122</v>
      </c>
      <c r="CG850">
        <v>207</v>
      </c>
      <c r="CH850">
        <v>58</v>
      </c>
      <c r="CI850">
        <v>2012</v>
      </c>
      <c r="CJ850">
        <v>3338</v>
      </c>
      <c r="CK850">
        <v>38.4</v>
      </c>
      <c r="CL850">
        <v>894900</v>
      </c>
      <c r="CM850">
        <v>19.899999999999999</v>
      </c>
    </row>
    <row r="851" spans="1:91" x14ac:dyDescent="0.25">
      <c r="A851" t="s">
        <v>863</v>
      </c>
      <c r="B851">
        <v>3331</v>
      </c>
      <c r="C851">
        <v>88</v>
      </c>
      <c r="D851" s="1">
        <v>2.6418492945061545E-2</v>
      </c>
      <c r="E851">
        <v>296</v>
      </c>
      <c r="F851" s="1">
        <f t="shared" si="8411"/>
        <v>8.8862203542479742E-2</v>
      </c>
      <c r="G851">
        <v>244</v>
      </c>
      <c r="H851" s="1">
        <f t="shared" si="8412"/>
        <v>7.3251275893125189E-2</v>
      </c>
      <c r="I851">
        <v>185</v>
      </c>
      <c r="J851" s="1">
        <f t="shared" si="8412"/>
        <v>5.5538877214049834E-2</v>
      </c>
      <c r="K851">
        <v>149</v>
      </c>
      <c r="L851" s="1">
        <f t="shared" ref="L851" si="8578">K851/$B851</f>
        <v>4.4731311918342842E-2</v>
      </c>
      <c r="M851">
        <v>276</v>
      </c>
      <c r="N851" s="1">
        <f t="shared" ref="N851" si="8579">M851/$B851</f>
        <v>8.2858000600420298E-2</v>
      </c>
      <c r="O851">
        <v>249</v>
      </c>
      <c r="P851" s="1">
        <f t="shared" ref="P851" si="8580">O851/$B851</f>
        <v>7.4752326628640051E-2</v>
      </c>
      <c r="Q851">
        <v>482</v>
      </c>
      <c r="R851" s="1">
        <f t="shared" ref="R851" si="8581">Q851/$B851</f>
        <v>0.14470129090363254</v>
      </c>
      <c r="S851">
        <v>602</v>
      </c>
      <c r="T851" s="1">
        <f t="shared" ref="T851" si="8582">S851/$B851</f>
        <v>0.18072650855598918</v>
      </c>
      <c r="U851">
        <v>373</v>
      </c>
      <c r="V851" s="1">
        <f t="shared" ref="V851" si="8583">U851/$B851</f>
        <v>0.11197838486940859</v>
      </c>
      <c r="W851">
        <v>117</v>
      </c>
      <c r="X851" s="1">
        <f t="shared" ref="X851" si="8584">W851/$B851</f>
        <v>3.5124587211047734E-2</v>
      </c>
      <c r="Y851">
        <v>270</v>
      </c>
      <c r="Z851" s="1">
        <f t="shared" ref="Z851" si="8585">Y851/$B851</f>
        <v>8.1056739717802459E-2</v>
      </c>
      <c r="AA851">
        <v>44</v>
      </c>
      <c r="AB851">
        <v>1232</v>
      </c>
      <c r="AC851">
        <v>1002</v>
      </c>
      <c r="AD851" s="1">
        <f t="shared" si="8421"/>
        <v>0.81331168831168832</v>
      </c>
      <c r="AE851">
        <v>854</v>
      </c>
      <c r="AF851">
        <v>148</v>
      </c>
      <c r="AG851">
        <v>0</v>
      </c>
      <c r="AH851" s="1">
        <f t="shared" si="8422"/>
        <v>0</v>
      </c>
      <c r="AI851">
        <v>0</v>
      </c>
      <c r="AJ851">
        <v>0</v>
      </c>
      <c r="AK851">
        <v>0</v>
      </c>
      <c r="AL851" s="1">
        <f t="shared" si="8423"/>
        <v>0</v>
      </c>
      <c r="AM851">
        <v>0</v>
      </c>
      <c r="AN851">
        <v>230</v>
      </c>
      <c r="AO851" s="1">
        <f t="shared" si="8424"/>
        <v>0.18668831168831168</v>
      </c>
      <c r="AP851">
        <v>1002</v>
      </c>
      <c r="AQ851">
        <v>218</v>
      </c>
      <c r="AR851" s="1">
        <f t="shared" si="8425"/>
        <v>0.21756487025948104</v>
      </c>
      <c r="AS851">
        <v>206</v>
      </c>
      <c r="AT851" s="1">
        <f t="shared" si="8425"/>
        <v>0.20558882235528941</v>
      </c>
      <c r="AU851">
        <v>558</v>
      </c>
      <c r="AV851" s="1">
        <f t="shared" ref="AV851" si="8586">AU851/$AP851</f>
        <v>0.55688622754491013</v>
      </c>
      <c r="AW851">
        <v>20</v>
      </c>
      <c r="AX851" s="1">
        <f t="shared" ref="AX851" si="8587">AW851/$AP851</f>
        <v>1.9960079840319361E-2</v>
      </c>
      <c r="AY851">
        <v>3331</v>
      </c>
      <c r="AZ851">
        <v>19</v>
      </c>
      <c r="BA851">
        <v>1220</v>
      </c>
      <c r="BB851">
        <v>0</v>
      </c>
      <c r="BC851">
        <v>683</v>
      </c>
      <c r="BD851">
        <v>664</v>
      </c>
      <c r="BE851">
        <v>386</v>
      </c>
      <c r="BF851">
        <v>113</v>
      </c>
      <c r="BG851">
        <v>2214</v>
      </c>
      <c r="BH851">
        <v>29</v>
      </c>
      <c r="BI851">
        <v>100</v>
      </c>
      <c r="BJ851">
        <v>421</v>
      </c>
      <c r="BK851">
        <v>409</v>
      </c>
      <c r="BL851">
        <v>275</v>
      </c>
      <c r="BM851">
        <v>708</v>
      </c>
      <c r="BN851">
        <v>144</v>
      </c>
      <c r="BO851">
        <v>128</v>
      </c>
      <c r="BP851">
        <v>220</v>
      </c>
      <c r="BQ851">
        <v>152959</v>
      </c>
      <c r="BR851">
        <v>15</v>
      </c>
      <c r="BS851">
        <v>138</v>
      </c>
      <c r="BT851">
        <v>2703</v>
      </c>
      <c r="BU851">
        <v>1466</v>
      </c>
      <c r="BV851">
        <v>1255</v>
      </c>
      <c r="BW851">
        <v>211</v>
      </c>
      <c r="BX851">
        <v>0</v>
      </c>
      <c r="BY851">
        <v>0</v>
      </c>
      <c r="BZ851">
        <v>0</v>
      </c>
      <c r="CA851">
        <v>3243</v>
      </c>
      <c r="CB851">
        <v>252</v>
      </c>
      <c r="CC851">
        <v>725</v>
      </c>
      <c r="CD851">
        <v>683</v>
      </c>
      <c r="CE851">
        <v>606</v>
      </c>
      <c r="CF851">
        <v>77</v>
      </c>
      <c r="CG851">
        <v>0</v>
      </c>
      <c r="CH851">
        <v>42</v>
      </c>
      <c r="CI851">
        <v>2007</v>
      </c>
      <c r="CJ851" t="s">
        <v>996</v>
      </c>
      <c r="CK851" t="s">
        <v>1074</v>
      </c>
      <c r="CL851">
        <v>606200</v>
      </c>
      <c r="CM851">
        <v>24.9</v>
      </c>
    </row>
    <row r="852" spans="1:91" x14ac:dyDescent="0.25">
      <c r="A852" t="s">
        <v>864</v>
      </c>
      <c r="B852">
        <v>2125</v>
      </c>
      <c r="C852">
        <v>35</v>
      </c>
      <c r="D852" s="1">
        <v>1.6470588235294119E-2</v>
      </c>
      <c r="E852">
        <v>23</v>
      </c>
      <c r="F852" s="1">
        <f t="shared" si="8411"/>
        <v>1.0823529411764706E-2</v>
      </c>
      <c r="G852">
        <v>93</v>
      </c>
      <c r="H852" s="1">
        <f t="shared" si="8412"/>
        <v>4.3764705882352942E-2</v>
      </c>
      <c r="I852">
        <v>83</v>
      </c>
      <c r="J852" s="1">
        <f t="shared" si="8412"/>
        <v>3.9058823529411764E-2</v>
      </c>
      <c r="K852">
        <v>53</v>
      </c>
      <c r="L852" s="1">
        <f t="shared" ref="L852" si="8588">K852/$B852</f>
        <v>2.4941176470588234E-2</v>
      </c>
      <c r="M852">
        <v>145</v>
      </c>
      <c r="N852" s="1">
        <f t="shared" ref="N852" si="8589">M852/$B852</f>
        <v>6.8235294117647061E-2</v>
      </c>
      <c r="O852">
        <v>93</v>
      </c>
      <c r="P852" s="1">
        <f t="shared" ref="P852" si="8590">O852/$B852</f>
        <v>4.3764705882352942E-2</v>
      </c>
      <c r="Q852">
        <v>210</v>
      </c>
      <c r="R852" s="1">
        <f t="shared" ref="R852" si="8591">Q852/$B852</f>
        <v>9.8823529411764699E-2</v>
      </c>
      <c r="S852">
        <v>405</v>
      </c>
      <c r="T852" s="1">
        <f t="shared" ref="T852" si="8592">S852/$B852</f>
        <v>0.19058823529411764</v>
      </c>
      <c r="U852">
        <v>376</v>
      </c>
      <c r="V852" s="1">
        <f t="shared" ref="V852" si="8593">U852/$B852</f>
        <v>0.17694117647058824</v>
      </c>
      <c r="W852">
        <v>405</v>
      </c>
      <c r="X852" s="1">
        <f t="shared" ref="X852" si="8594">W852/$B852</f>
        <v>0.19058823529411764</v>
      </c>
      <c r="Y852">
        <v>204</v>
      </c>
      <c r="Z852" s="1">
        <f t="shared" ref="Z852" si="8595">Y852/$B852</f>
        <v>9.6000000000000002E-2</v>
      </c>
      <c r="AA852">
        <v>56.1</v>
      </c>
      <c r="AB852">
        <v>792</v>
      </c>
      <c r="AC852">
        <v>792</v>
      </c>
      <c r="AD852" s="1">
        <f t="shared" si="8421"/>
        <v>1</v>
      </c>
      <c r="AE852">
        <v>668</v>
      </c>
      <c r="AF852">
        <v>124</v>
      </c>
      <c r="AG852">
        <v>0</v>
      </c>
      <c r="AH852" s="1">
        <f t="shared" si="8422"/>
        <v>0</v>
      </c>
      <c r="AI852">
        <v>0</v>
      </c>
      <c r="AJ852">
        <v>0</v>
      </c>
      <c r="AK852">
        <v>0</v>
      </c>
      <c r="AL852" s="1">
        <f t="shared" si="8423"/>
        <v>0</v>
      </c>
      <c r="AM852">
        <v>0</v>
      </c>
      <c r="AN852">
        <v>0</v>
      </c>
      <c r="AO852" s="1">
        <f t="shared" si="8424"/>
        <v>0</v>
      </c>
      <c r="AP852">
        <v>792</v>
      </c>
      <c r="AQ852">
        <v>167</v>
      </c>
      <c r="AR852" s="1">
        <f t="shared" si="8425"/>
        <v>0.21085858585858586</v>
      </c>
      <c r="AS852">
        <v>150</v>
      </c>
      <c r="AT852" s="1">
        <f t="shared" si="8425"/>
        <v>0.18939393939393939</v>
      </c>
      <c r="AU852">
        <v>415</v>
      </c>
      <c r="AV852" s="1">
        <f t="shared" ref="AV852" si="8596">AU852/$AP852</f>
        <v>0.52398989898989901</v>
      </c>
      <c r="AW852">
        <v>60</v>
      </c>
      <c r="AX852" s="1">
        <f t="shared" ref="AX852" si="8597">AW852/$AP852</f>
        <v>7.575757575757576E-2</v>
      </c>
      <c r="AY852">
        <v>2125</v>
      </c>
      <c r="AZ852">
        <v>235</v>
      </c>
      <c r="BA852">
        <v>297</v>
      </c>
      <c r="BB852">
        <v>0</v>
      </c>
      <c r="BC852">
        <v>971</v>
      </c>
      <c r="BD852">
        <v>736</v>
      </c>
      <c r="BE852">
        <v>158</v>
      </c>
      <c r="BF852">
        <v>54</v>
      </c>
      <c r="BG852">
        <v>1825</v>
      </c>
      <c r="BH852">
        <v>0</v>
      </c>
      <c r="BI852">
        <v>21</v>
      </c>
      <c r="BJ852">
        <v>479</v>
      </c>
      <c r="BK852">
        <v>286</v>
      </c>
      <c r="BL852">
        <v>297</v>
      </c>
      <c r="BM852">
        <v>374</v>
      </c>
      <c r="BN852">
        <v>276</v>
      </c>
      <c r="BO852">
        <v>92</v>
      </c>
      <c r="BP852">
        <v>105</v>
      </c>
      <c r="BQ852">
        <v>69443</v>
      </c>
      <c r="BR852">
        <v>0</v>
      </c>
      <c r="BS852">
        <v>309</v>
      </c>
      <c r="BT852">
        <v>1933</v>
      </c>
      <c r="BU852">
        <v>951</v>
      </c>
      <c r="BV852">
        <v>850</v>
      </c>
      <c r="BW852">
        <v>101</v>
      </c>
      <c r="BX852">
        <v>37</v>
      </c>
      <c r="BY852">
        <v>44</v>
      </c>
      <c r="BZ852">
        <v>72</v>
      </c>
      <c r="CA852">
        <v>2090</v>
      </c>
      <c r="CB852">
        <v>0</v>
      </c>
      <c r="CC852">
        <v>1067</v>
      </c>
      <c r="CD852">
        <v>971</v>
      </c>
      <c r="CE852">
        <v>821</v>
      </c>
      <c r="CF852">
        <v>150</v>
      </c>
      <c r="CG852">
        <v>0</v>
      </c>
      <c r="CH852">
        <v>96</v>
      </c>
      <c r="CI852">
        <v>2005</v>
      </c>
      <c r="CJ852">
        <v>2380</v>
      </c>
      <c r="CK852">
        <v>27.9</v>
      </c>
      <c r="CL852">
        <v>379900</v>
      </c>
      <c r="CM852">
        <v>25.2</v>
      </c>
    </row>
    <row r="853" spans="1:91" x14ac:dyDescent="0.25">
      <c r="A853" t="s">
        <v>865</v>
      </c>
      <c r="B853">
        <v>1596</v>
      </c>
      <c r="C853">
        <v>273</v>
      </c>
      <c r="D853" s="1">
        <v>0.17105263157894737</v>
      </c>
      <c r="E853">
        <v>172</v>
      </c>
      <c r="F853" s="1">
        <f t="shared" si="8411"/>
        <v>0.10776942355889724</v>
      </c>
      <c r="G853">
        <v>114</v>
      </c>
      <c r="H853" s="1">
        <f t="shared" si="8412"/>
        <v>7.1428571428571425E-2</v>
      </c>
      <c r="I853">
        <v>77</v>
      </c>
      <c r="J853" s="1">
        <f t="shared" si="8412"/>
        <v>4.8245614035087717E-2</v>
      </c>
      <c r="K853">
        <v>23</v>
      </c>
      <c r="L853" s="1">
        <f t="shared" ref="L853" si="8598">K853/$B853</f>
        <v>1.4411027568922305E-2</v>
      </c>
      <c r="M853">
        <v>152</v>
      </c>
      <c r="N853" s="1">
        <f t="shared" ref="N853" si="8599">M853/$B853</f>
        <v>9.5238095238095233E-2</v>
      </c>
      <c r="O853">
        <v>293</v>
      </c>
      <c r="P853" s="1">
        <f t="shared" ref="P853" si="8600">O853/$B853</f>
        <v>0.18358395989974938</v>
      </c>
      <c r="Q853">
        <v>250</v>
      </c>
      <c r="R853" s="1">
        <f t="shared" ref="R853" si="8601">Q853/$B853</f>
        <v>0.15664160401002505</v>
      </c>
      <c r="S853">
        <v>84</v>
      </c>
      <c r="T853" s="1">
        <f t="shared" ref="T853" si="8602">S853/$B853</f>
        <v>5.2631578947368418E-2</v>
      </c>
      <c r="U853">
        <v>108</v>
      </c>
      <c r="V853" s="1">
        <f t="shared" ref="V853" si="8603">U853/$B853</f>
        <v>6.7669172932330823E-2</v>
      </c>
      <c r="W853">
        <v>50</v>
      </c>
      <c r="X853" s="1">
        <f t="shared" ref="X853" si="8604">W853/$B853</f>
        <v>3.1328320802005011E-2</v>
      </c>
      <c r="Y853">
        <v>0</v>
      </c>
      <c r="Z853" s="1">
        <f t="shared" ref="Z853" si="8605">Y853/$B853</f>
        <v>0</v>
      </c>
      <c r="AA853">
        <v>25.9</v>
      </c>
      <c r="AB853">
        <v>588</v>
      </c>
      <c r="AC853">
        <v>509</v>
      </c>
      <c r="AD853" s="1">
        <f t="shared" si="8421"/>
        <v>0.86564625850340138</v>
      </c>
      <c r="AE853">
        <v>428</v>
      </c>
      <c r="AF853">
        <v>81</v>
      </c>
      <c r="AG853">
        <v>0</v>
      </c>
      <c r="AH853" s="1">
        <f t="shared" si="8422"/>
        <v>0</v>
      </c>
      <c r="AI853">
        <v>0</v>
      </c>
      <c r="AJ853">
        <v>0</v>
      </c>
      <c r="AK853">
        <v>0</v>
      </c>
      <c r="AL853" s="1">
        <f t="shared" si="8423"/>
        <v>0</v>
      </c>
      <c r="AM853">
        <v>0</v>
      </c>
      <c r="AN853">
        <v>79</v>
      </c>
      <c r="AO853" s="1">
        <f t="shared" si="8424"/>
        <v>0.13435374149659865</v>
      </c>
      <c r="AP853">
        <v>509</v>
      </c>
      <c r="AQ853">
        <v>42</v>
      </c>
      <c r="AR853" s="1">
        <f t="shared" si="8425"/>
        <v>8.2514734774066803E-2</v>
      </c>
      <c r="AS853">
        <v>194</v>
      </c>
      <c r="AT853" s="1">
        <f t="shared" si="8425"/>
        <v>0.38113948919449903</v>
      </c>
      <c r="AU853">
        <v>239</v>
      </c>
      <c r="AV853" s="1">
        <f t="shared" ref="AV853" si="8606">AU853/$AP853</f>
        <v>0.46954813359528486</v>
      </c>
      <c r="AW853">
        <v>34</v>
      </c>
      <c r="AX853" s="1">
        <f t="shared" ref="AX853" si="8607">AW853/$AP853</f>
        <v>6.6797642436149315E-2</v>
      </c>
      <c r="AY853">
        <v>1596</v>
      </c>
      <c r="AZ853">
        <v>18</v>
      </c>
      <c r="BA853">
        <v>772</v>
      </c>
      <c r="BB853">
        <v>0</v>
      </c>
      <c r="BC853">
        <v>389</v>
      </c>
      <c r="BD853">
        <v>371</v>
      </c>
      <c r="BE853">
        <v>253</v>
      </c>
      <c r="BF853">
        <v>18</v>
      </c>
      <c r="BG853">
        <v>878</v>
      </c>
      <c r="BH853">
        <v>0</v>
      </c>
      <c r="BI853">
        <v>0</v>
      </c>
      <c r="BJ853">
        <v>120</v>
      </c>
      <c r="BK853">
        <v>312</v>
      </c>
      <c r="BL853">
        <v>76</v>
      </c>
      <c r="BM853">
        <v>161</v>
      </c>
      <c r="BN853">
        <v>150</v>
      </c>
      <c r="BO853">
        <v>59</v>
      </c>
      <c r="BP853">
        <v>0</v>
      </c>
      <c r="BQ853">
        <v>182165</v>
      </c>
      <c r="BR853">
        <v>0</v>
      </c>
      <c r="BS853">
        <v>17</v>
      </c>
      <c r="BT853">
        <v>1019</v>
      </c>
      <c r="BU853">
        <v>636</v>
      </c>
      <c r="BV853">
        <v>614</v>
      </c>
      <c r="BW853">
        <v>22</v>
      </c>
      <c r="BX853">
        <v>0</v>
      </c>
      <c r="BY853">
        <v>0</v>
      </c>
      <c r="BZ853">
        <v>0</v>
      </c>
      <c r="CA853">
        <v>1323</v>
      </c>
      <c r="CB853">
        <v>0</v>
      </c>
      <c r="CC853">
        <v>389</v>
      </c>
      <c r="CD853">
        <v>389</v>
      </c>
      <c r="CE853">
        <v>355</v>
      </c>
      <c r="CF853">
        <v>34</v>
      </c>
      <c r="CG853">
        <v>0</v>
      </c>
      <c r="CH853">
        <v>0</v>
      </c>
      <c r="CI853" t="s">
        <v>996</v>
      </c>
      <c r="CJ853" t="s">
        <v>996</v>
      </c>
      <c r="CK853" t="s">
        <v>996</v>
      </c>
      <c r="CL853">
        <v>430900</v>
      </c>
      <c r="CM853">
        <v>16.899999999999999</v>
      </c>
    </row>
    <row r="854" spans="1:91" x14ac:dyDescent="0.25">
      <c r="A854" t="s">
        <v>866</v>
      </c>
      <c r="B854">
        <v>1355</v>
      </c>
      <c r="C854">
        <v>138</v>
      </c>
      <c r="D854" s="1">
        <v>0.1018450184501845</v>
      </c>
      <c r="E854">
        <v>82</v>
      </c>
      <c r="F854" s="1">
        <f t="shared" si="8411"/>
        <v>6.051660516605166E-2</v>
      </c>
      <c r="G854">
        <v>109</v>
      </c>
      <c r="H854" s="1">
        <f t="shared" si="8412"/>
        <v>8.0442804428044287E-2</v>
      </c>
      <c r="I854">
        <v>129</v>
      </c>
      <c r="J854" s="1">
        <f t="shared" si="8412"/>
        <v>9.5202952029520296E-2</v>
      </c>
      <c r="K854">
        <v>82</v>
      </c>
      <c r="L854" s="1">
        <f t="shared" ref="L854" si="8608">K854/$B854</f>
        <v>6.051660516605166E-2</v>
      </c>
      <c r="M854">
        <v>176</v>
      </c>
      <c r="N854" s="1">
        <f t="shared" ref="N854" si="8609">M854/$B854</f>
        <v>0.12988929889298892</v>
      </c>
      <c r="O854">
        <v>149</v>
      </c>
      <c r="P854" s="1">
        <f t="shared" ref="P854" si="8610">O854/$B854</f>
        <v>0.10996309963099631</v>
      </c>
      <c r="Q854">
        <v>267</v>
      </c>
      <c r="R854" s="1">
        <f t="shared" ref="R854" si="8611">Q854/$B854</f>
        <v>0.19704797047970479</v>
      </c>
      <c r="S854">
        <v>77</v>
      </c>
      <c r="T854" s="1">
        <f t="shared" ref="T854" si="8612">S854/$B854</f>
        <v>5.6826568265682657E-2</v>
      </c>
      <c r="U854">
        <v>101</v>
      </c>
      <c r="V854" s="1">
        <f t="shared" ref="V854" si="8613">U854/$B854</f>
        <v>7.4538745387453878E-2</v>
      </c>
      <c r="W854">
        <v>45</v>
      </c>
      <c r="X854" s="1">
        <f t="shared" ref="X854" si="8614">W854/$B854</f>
        <v>3.3210332103321034E-2</v>
      </c>
      <c r="Y854">
        <v>0</v>
      </c>
      <c r="Z854" s="1">
        <f t="shared" ref="Z854" si="8615">Y854/$B854</f>
        <v>0</v>
      </c>
      <c r="AA854">
        <v>26.5</v>
      </c>
      <c r="AB854">
        <v>538</v>
      </c>
      <c r="AC854">
        <v>522</v>
      </c>
      <c r="AD854" s="1">
        <f t="shared" si="8421"/>
        <v>0.97026022304832715</v>
      </c>
      <c r="AE854">
        <v>431</v>
      </c>
      <c r="AF854">
        <v>91</v>
      </c>
      <c r="AG854">
        <v>0</v>
      </c>
      <c r="AH854" s="1">
        <f t="shared" si="8422"/>
        <v>0</v>
      </c>
      <c r="AI854">
        <v>0</v>
      </c>
      <c r="AJ854">
        <v>0</v>
      </c>
      <c r="AK854">
        <v>0</v>
      </c>
      <c r="AL854" s="1">
        <f t="shared" si="8423"/>
        <v>0</v>
      </c>
      <c r="AM854">
        <v>0</v>
      </c>
      <c r="AN854">
        <v>16</v>
      </c>
      <c r="AO854" s="1">
        <f t="shared" si="8424"/>
        <v>2.9739776951672861E-2</v>
      </c>
      <c r="AP854">
        <v>522</v>
      </c>
      <c r="AQ854">
        <v>118</v>
      </c>
      <c r="AR854" s="1">
        <f t="shared" si="8425"/>
        <v>0.22605363984674329</v>
      </c>
      <c r="AS854">
        <v>201</v>
      </c>
      <c r="AT854" s="1">
        <f t="shared" si="8425"/>
        <v>0.38505747126436779</v>
      </c>
      <c r="AU854">
        <v>170</v>
      </c>
      <c r="AV854" s="1">
        <f t="shared" ref="AV854" si="8616">AU854/$AP854</f>
        <v>0.32567049808429116</v>
      </c>
      <c r="AW854">
        <v>33</v>
      </c>
      <c r="AX854" s="1">
        <f t="shared" ref="AX854" si="8617">AW854/$AP854</f>
        <v>6.3218390804597707E-2</v>
      </c>
      <c r="AY854">
        <v>1355</v>
      </c>
      <c r="AZ854">
        <v>46</v>
      </c>
      <c r="BA854">
        <v>682</v>
      </c>
      <c r="BB854">
        <v>0</v>
      </c>
      <c r="BC854">
        <v>328</v>
      </c>
      <c r="BD854">
        <v>267</v>
      </c>
      <c r="BE854">
        <v>187</v>
      </c>
      <c r="BF854">
        <v>0</v>
      </c>
      <c r="BG854">
        <v>718</v>
      </c>
      <c r="BH854">
        <v>23</v>
      </c>
      <c r="BI854">
        <v>37</v>
      </c>
      <c r="BJ854">
        <v>88</v>
      </c>
      <c r="BK854">
        <v>67</v>
      </c>
      <c r="BL854">
        <v>40</v>
      </c>
      <c r="BM854">
        <v>194</v>
      </c>
      <c r="BN854">
        <v>109</v>
      </c>
      <c r="BO854">
        <v>160</v>
      </c>
      <c r="BP854">
        <v>34</v>
      </c>
      <c r="BQ854">
        <v>155286</v>
      </c>
      <c r="BR854">
        <v>0</v>
      </c>
      <c r="BS854">
        <v>85</v>
      </c>
      <c r="BT854">
        <v>1010</v>
      </c>
      <c r="BU854">
        <v>558</v>
      </c>
      <c r="BV854">
        <v>538</v>
      </c>
      <c r="BW854">
        <v>20</v>
      </c>
      <c r="BX854">
        <v>25</v>
      </c>
      <c r="BY854">
        <v>0</v>
      </c>
      <c r="BZ854">
        <v>0</v>
      </c>
      <c r="CA854">
        <v>1217</v>
      </c>
      <c r="CB854">
        <v>31</v>
      </c>
      <c r="CC854">
        <v>348</v>
      </c>
      <c r="CD854">
        <v>328</v>
      </c>
      <c r="CE854">
        <v>297</v>
      </c>
      <c r="CF854">
        <v>31</v>
      </c>
      <c r="CG854">
        <v>20</v>
      </c>
      <c r="CH854">
        <v>0</v>
      </c>
      <c r="CI854">
        <v>2006</v>
      </c>
      <c r="CJ854" t="s">
        <v>996</v>
      </c>
      <c r="CK854" t="s">
        <v>996</v>
      </c>
      <c r="CL854">
        <v>567100</v>
      </c>
      <c r="CM854">
        <v>22.7</v>
      </c>
    </row>
    <row r="855" spans="1:91" x14ac:dyDescent="0.25">
      <c r="A855" t="s">
        <v>867</v>
      </c>
      <c r="B855">
        <v>1265</v>
      </c>
      <c r="C855">
        <v>24</v>
      </c>
      <c r="D855" s="1">
        <v>1.8972332015810278E-2</v>
      </c>
      <c r="E855">
        <v>60</v>
      </c>
      <c r="F855" s="1">
        <f t="shared" si="8411"/>
        <v>4.7430830039525688E-2</v>
      </c>
      <c r="G855">
        <v>174</v>
      </c>
      <c r="H855" s="1">
        <f t="shared" si="8412"/>
        <v>0.13754940711462452</v>
      </c>
      <c r="I855">
        <v>97</v>
      </c>
      <c r="J855" s="1">
        <f t="shared" si="8412"/>
        <v>7.6679841897233203E-2</v>
      </c>
      <c r="K855">
        <v>96</v>
      </c>
      <c r="L855" s="1">
        <f t="shared" ref="L855" si="8618">K855/$B855</f>
        <v>7.5889328063241113E-2</v>
      </c>
      <c r="M855">
        <v>92</v>
      </c>
      <c r="N855" s="1">
        <f t="shared" ref="N855" si="8619">M855/$B855</f>
        <v>7.2727272727272724E-2</v>
      </c>
      <c r="O855">
        <v>32</v>
      </c>
      <c r="P855" s="1">
        <f t="shared" ref="P855" si="8620">O855/$B855</f>
        <v>2.5296442687747035E-2</v>
      </c>
      <c r="Q855">
        <v>216</v>
      </c>
      <c r="R855" s="1">
        <f t="shared" ref="R855" si="8621">Q855/$B855</f>
        <v>0.1707509881422925</v>
      </c>
      <c r="S855">
        <v>318</v>
      </c>
      <c r="T855" s="1">
        <f t="shared" ref="T855" si="8622">S855/$B855</f>
        <v>0.25138339920948616</v>
      </c>
      <c r="U855">
        <v>98</v>
      </c>
      <c r="V855" s="1">
        <f t="shared" ref="V855" si="8623">U855/$B855</f>
        <v>7.7470355731225293E-2</v>
      </c>
      <c r="W855">
        <v>41</v>
      </c>
      <c r="X855" s="1">
        <f t="shared" ref="X855" si="8624">W855/$B855</f>
        <v>3.241106719367589E-2</v>
      </c>
      <c r="Y855">
        <v>17</v>
      </c>
      <c r="Z855" s="1">
        <f t="shared" ref="Z855" si="8625">Y855/$B855</f>
        <v>1.3438735177865613E-2</v>
      </c>
      <c r="AA855">
        <v>43.8</v>
      </c>
      <c r="AB855">
        <v>701</v>
      </c>
      <c r="AC855">
        <v>661</v>
      </c>
      <c r="AD855" s="1">
        <f t="shared" si="8421"/>
        <v>0.94293865905848784</v>
      </c>
      <c r="AE855">
        <v>589</v>
      </c>
      <c r="AF855">
        <v>72</v>
      </c>
      <c r="AG855">
        <v>0</v>
      </c>
      <c r="AH855" s="1">
        <f t="shared" si="8422"/>
        <v>0</v>
      </c>
      <c r="AI855">
        <v>0</v>
      </c>
      <c r="AJ855">
        <v>0</v>
      </c>
      <c r="AK855">
        <v>0</v>
      </c>
      <c r="AL855" s="1">
        <f t="shared" si="8423"/>
        <v>0</v>
      </c>
      <c r="AM855">
        <v>13</v>
      </c>
      <c r="AN855">
        <v>27</v>
      </c>
      <c r="AO855" s="1">
        <f t="shared" si="8424"/>
        <v>3.8516405135520682E-2</v>
      </c>
      <c r="AP855">
        <v>674</v>
      </c>
      <c r="AQ855">
        <v>108</v>
      </c>
      <c r="AR855" s="1">
        <f t="shared" si="8425"/>
        <v>0.16023738872403562</v>
      </c>
      <c r="AS855">
        <v>127</v>
      </c>
      <c r="AT855" s="1">
        <f t="shared" si="8425"/>
        <v>0.18842729970326411</v>
      </c>
      <c r="AU855">
        <v>425</v>
      </c>
      <c r="AV855" s="1">
        <f t="shared" ref="AV855" si="8626">AU855/$AP855</f>
        <v>0.63056379821958453</v>
      </c>
      <c r="AW855">
        <v>14</v>
      </c>
      <c r="AX855" s="1">
        <f t="shared" ref="AX855" si="8627">AW855/$AP855</f>
        <v>2.0771513353115726E-2</v>
      </c>
      <c r="AY855">
        <v>1265</v>
      </c>
      <c r="AZ855">
        <v>57</v>
      </c>
      <c r="BA855">
        <v>611</v>
      </c>
      <c r="BB855">
        <v>0</v>
      </c>
      <c r="BC855">
        <v>363</v>
      </c>
      <c r="BD855">
        <v>306</v>
      </c>
      <c r="BE855">
        <v>142</v>
      </c>
      <c r="BF855">
        <v>0</v>
      </c>
      <c r="BG855">
        <v>775</v>
      </c>
      <c r="BH855">
        <v>0</v>
      </c>
      <c r="BI855">
        <v>15</v>
      </c>
      <c r="BJ855">
        <v>297</v>
      </c>
      <c r="BK855">
        <v>46</v>
      </c>
      <c r="BL855">
        <v>105</v>
      </c>
      <c r="BM855">
        <v>209</v>
      </c>
      <c r="BN855">
        <v>91</v>
      </c>
      <c r="BO855">
        <v>12</v>
      </c>
      <c r="BP855">
        <v>22</v>
      </c>
      <c r="BQ855">
        <v>98250</v>
      </c>
      <c r="BR855">
        <v>0</v>
      </c>
      <c r="BS855">
        <v>17</v>
      </c>
      <c r="BT855">
        <v>925</v>
      </c>
      <c r="BU855">
        <v>716</v>
      </c>
      <c r="BV855">
        <v>701</v>
      </c>
      <c r="BW855">
        <v>15</v>
      </c>
      <c r="BX855">
        <v>0</v>
      </c>
      <c r="BY855">
        <v>0</v>
      </c>
      <c r="BZ855">
        <v>21</v>
      </c>
      <c r="CA855">
        <v>1241</v>
      </c>
      <c r="CB855">
        <v>0</v>
      </c>
      <c r="CC855">
        <v>363</v>
      </c>
      <c r="CD855">
        <v>363</v>
      </c>
      <c r="CE855">
        <v>363</v>
      </c>
      <c r="CF855">
        <v>0</v>
      </c>
      <c r="CG855">
        <v>0</v>
      </c>
      <c r="CH855">
        <v>0</v>
      </c>
      <c r="CI855">
        <v>1995</v>
      </c>
      <c r="CJ855" t="s">
        <v>996</v>
      </c>
      <c r="CK855" t="s">
        <v>996</v>
      </c>
      <c r="CL855">
        <v>534000</v>
      </c>
      <c r="CM855">
        <v>21.2</v>
      </c>
    </row>
    <row r="856" spans="1:91" x14ac:dyDescent="0.25">
      <c r="A856" t="s">
        <v>868</v>
      </c>
      <c r="B856">
        <v>1530</v>
      </c>
      <c r="C856">
        <v>79</v>
      </c>
      <c r="D856" s="1">
        <v>5.1633986928104572E-2</v>
      </c>
      <c r="E856">
        <v>137</v>
      </c>
      <c r="F856" s="1">
        <f t="shared" si="8411"/>
        <v>8.954248366013072E-2</v>
      </c>
      <c r="G856">
        <v>50</v>
      </c>
      <c r="H856" s="1">
        <f t="shared" si="8412"/>
        <v>3.2679738562091505E-2</v>
      </c>
      <c r="I856">
        <v>68</v>
      </c>
      <c r="J856" s="1">
        <f t="shared" si="8412"/>
        <v>4.4444444444444446E-2</v>
      </c>
      <c r="K856">
        <v>23</v>
      </c>
      <c r="L856" s="1">
        <f t="shared" ref="L856" si="8628">K856/$B856</f>
        <v>1.5032679738562092E-2</v>
      </c>
      <c r="M856">
        <v>241</v>
      </c>
      <c r="N856" s="1">
        <f t="shared" ref="N856" si="8629">M856/$B856</f>
        <v>0.15751633986928104</v>
      </c>
      <c r="O856">
        <v>235</v>
      </c>
      <c r="P856" s="1">
        <f t="shared" ref="P856" si="8630">O856/$B856</f>
        <v>0.15359477124183007</v>
      </c>
      <c r="Q856">
        <v>209</v>
      </c>
      <c r="R856" s="1">
        <f t="shared" ref="R856" si="8631">Q856/$B856</f>
        <v>0.13660130718954247</v>
      </c>
      <c r="S856">
        <v>246</v>
      </c>
      <c r="T856" s="1">
        <f t="shared" ref="T856" si="8632">S856/$B856</f>
        <v>0.16078431372549021</v>
      </c>
      <c r="U856">
        <v>109</v>
      </c>
      <c r="V856" s="1">
        <f t="shared" ref="V856" si="8633">U856/$B856</f>
        <v>7.1241830065359474E-2</v>
      </c>
      <c r="W856">
        <v>114</v>
      </c>
      <c r="X856" s="1">
        <f t="shared" ref="X856" si="8634">W856/$B856</f>
        <v>7.4509803921568626E-2</v>
      </c>
      <c r="Y856">
        <v>19</v>
      </c>
      <c r="Z856" s="1">
        <f t="shared" ref="Z856" si="8635">Y856/$B856</f>
        <v>1.241830065359477E-2</v>
      </c>
      <c r="AA856">
        <v>37.299999999999997</v>
      </c>
      <c r="AB856">
        <v>820</v>
      </c>
      <c r="AC856">
        <v>695</v>
      </c>
      <c r="AD856" s="1">
        <f t="shared" si="8421"/>
        <v>0.84756097560975607</v>
      </c>
      <c r="AE856">
        <v>642</v>
      </c>
      <c r="AF856">
        <v>53</v>
      </c>
      <c r="AG856">
        <v>0</v>
      </c>
      <c r="AH856" s="1">
        <f t="shared" si="8422"/>
        <v>0</v>
      </c>
      <c r="AI856">
        <v>0</v>
      </c>
      <c r="AJ856">
        <v>0</v>
      </c>
      <c r="AK856">
        <v>0</v>
      </c>
      <c r="AL856" s="1">
        <f t="shared" si="8423"/>
        <v>0</v>
      </c>
      <c r="AM856">
        <v>0</v>
      </c>
      <c r="AN856">
        <v>125</v>
      </c>
      <c r="AO856" s="1">
        <f t="shared" si="8424"/>
        <v>0.1524390243902439</v>
      </c>
      <c r="AP856">
        <v>695</v>
      </c>
      <c r="AQ856">
        <v>122</v>
      </c>
      <c r="AR856" s="1">
        <f t="shared" si="8425"/>
        <v>0.17553956834532375</v>
      </c>
      <c r="AS856">
        <v>276</v>
      </c>
      <c r="AT856" s="1">
        <f t="shared" si="8425"/>
        <v>0.39712230215827338</v>
      </c>
      <c r="AU856">
        <v>227</v>
      </c>
      <c r="AV856" s="1">
        <f t="shared" ref="AV856" si="8636">AU856/$AP856</f>
        <v>0.32661870503597124</v>
      </c>
      <c r="AW856">
        <v>70</v>
      </c>
      <c r="AX856" s="1">
        <f t="shared" ref="AX856" si="8637">AW856/$AP856</f>
        <v>0.10071942446043165</v>
      </c>
      <c r="AY856">
        <v>1530</v>
      </c>
      <c r="AZ856">
        <v>77</v>
      </c>
      <c r="BA856">
        <v>595</v>
      </c>
      <c r="BB856">
        <v>0</v>
      </c>
      <c r="BC856">
        <v>500</v>
      </c>
      <c r="BD856">
        <v>399</v>
      </c>
      <c r="BE856">
        <v>181</v>
      </c>
      <c r="BF856">
        <v>44</v>
      </c>
      <c r="BG856">
        <v>1018</v>
      </c>
      <c r="BH856">
        <v>0</v>
      </c>
      <c r="BI856">
        <v>0</v>
      </c>
      <c r="BJ856">
        <v>67</v>
      </c>
      <c r="BK856">
        <v>130</v>
      </c>
      <c r="BL856">
        <v>193</v>
      </c>
      <c r="BM856">
        <v>434</v>
      </c>
      <c r="BN856">
        <v>130</v>
      </c>
      <c r="BO856">
        <v>64</v>
      </c>
      <c r="BP856">
        <v>37</v>
      </c>
      <c r="BQ856">
        <v>119063</v>
      </c>
      <c r="BR856">
        <v>0</v>
      </c>
      <c r="BS856">
        <v>92</v>
      </c>
      <c r="BT856">
        <v>1245</v>
      </c>
      <c r="BU856">
        <v>900</v>
      </c>
      <c r="BV856">
        <v>850</v>
      </c>
      <c r="BW856">
        <v>50</v>
      </c>
      <c r="BX856">
        <v>0</v>
      </c>
      <c r="BY856">
        <v>0</v>
      </c>
      <c r="BZ856">
        <v>0</v>
      </c>
      <c r="CA856">
        <v>1451</v>
      </c>
      <c r="CB856">
        <v>41</v>
      </c>
      <c r="CC856">
        <v>582</v>
      </c>
      <c r="CD856">
        <v>500</v>
      </c>
      <c r="CE856">
        <v>447</v>
      </c>
      <c r="CF856">
        <v>53</v>
      </c>
      <c r="CG856">
        <v>82</v>
      </c>
      <c r="CH856">
        <v>0</v>
      </c>
      <c r="CI856">
        <v>1985</v>
      </c>
      <c r="CJ856">
        <v>2043</v>
      </c>
      <c r="CK856">
        <v>27.1</v>
      </c>
      <c r="CL856">
        <v>278800</v>
      </c>
      <c r="CM856">
        <v>15.3</v>
      </c>
    </row>
    <row r="857" spans="1:91" x14ac:dyDescent="0.25">
      <c r="A857" t="s">
        <v>869</v>
      </c>
      <c r="B857">
        <v>1586</v>
      </c>
      <c r="C857">
        <v>64</v>
      </c>
      <c r="D857" s="1">
        <v>4.0353089533417402E-2</v>
      </c>
      <c r="E857">
        <v>92</v>
      </c>
      <c r="F857" s="1">
        <f t="shared" si="8411"/>
        <v>5.8007566204287514E-2</v>
      </c>
      <c r="G857">
        <v>118</v>
      </c>
      <c r="H857" s="1">
        <f t="shared" si="8412"/>
        <v>7.4401008827238338E-2</v>
      </c>
      <c r="I857">
        <v>35</v>
      </c>
      <c r="J857" s="1">
        <f t="shared" si="8412"/>
        <v>2.2068095838587643E-2</v>
      </c>
      <c r="K857">
        <v>4</v>
      </c>
      <c r="L857" s="1">
        <f t="shared" ref="L857" si="8638">K857/$B857</f>
        <v>2.5220680958385876E-3</v>
      </c>
      <c r="M857">
        <v>139</v>
      </c>
      <c r="N857" s="1">
        <f t="shared" ref="N857" si="8639">M857/$B857</f>
        <v>8.7641866330390922E-2</v>
      </c>
      <c r="O857">
        <v>153</v>
      </c>
      <c r="P857" s="1">
        <f t="shared" ref="P857" si="8640">O857/$B857</f>
        <v>9.6469104665825978E-2</v>
      </c>
      <c r="Q857">
        <v>247</v>
      </c>
      <c r="R857" s="1">
        <f t="shared" ref="R857" si="8641">Q857/$B857</f>
        <v>0.15573770491803279</v>
      </c>
      <c r="S857">
        <v>218</v>
      </c>
      <c r="T857" s="1">
        <f t="shared" ref="T857" si="8642">S857/$B857</f>
        <v>0.13745271122320302</v>
      </c>
      <c r="U857">
        <v>319</v>
      </c>
      <c r="V857" s="1">
        <f t="shared" ref="V857" si="8643">U857/$B857</f>
        <v>0.20113493064312737</v>
      </c>
      <c r="W857">
        <v>105</v>
      </c>
      <c r="X857" s="1">
        <f t="shared" ref="X857" si="8644">W857/$B857</f>
        <v>6.6204287515762919E-2</v>
      </c>
      <c r="Y857">
        <v>92</v>
      </c>
      <c r="Z857" s="1">
        <f t="shared" ref="Z857" si="8645">Y857/$B857</f>
        <v>5.8007566204287514E-2</v>
      </c>
      <c r="AA857">
        <v>47.1</v>
      </c>
      <c r="AB857">
        <v>874</v>
      </c>
      <c r="AC857">
        <v>763</v>
      </c>
      <c r="AD857" s="1">
        <f t="shared" si="8421"/>
        <v>0.87299771167048057</v>
      </c>
      <c r="AE857">
        <v>594</v>
      </c>
      <c r="AF857">
        <v>169</v>
      </c>
      <c r="AG857">
        <v>0</v>
      </c>
      <c r="AH857" s="1">
        <f t="shared" si="8422"/>
        <v>0</v>
      </c>
      <c r="AI857">
        <v>0</v>
      </c>
      <c r="AJ857">
        <v>0</v>
      </c>
      <c r="AK857">
        <v>0</v>
      </c>
      <c r="AL857" s="1">
        <f t="shared" si="8423"/>
        <v>0</v>
      </c>
      <c r="AM857">
        <v>0</v>
      </c>
      <c r="AN857">
        <v>111</v>
      </c>
      <c r="AO857" s="1">
        <f t="shared" si="8424"/>
        <v>0.12700228832951946</v>
      </c>
      <c r="AP857">
        <v>763</v>
      </c>
      <c r="AQ857">
        <v>86</v>
      </c>
      <c r="AR857" s="1">
        <f t="shared" si="8425"/>
        <v>0.1127129750982962</v>
      </c>
      <c r="AS857">
        <v>217</v>
      </c>
      <c r="AT857" s="1">
        <f t="shared" si="8425"/>
        <v>0.28440366972477066</v>
      </c>
      <c r="AU857">
        <v>426</v>
      </c>
      <c r="AV857" s="1">
        <f t="shared" ref="AV857" si="8646">AU857/$AP857</f>
        <v>0.55832241153342066</v>
      </c>
      <c r="AW857">
        <v>34</v>
      </c>
      <c r="AX857" s="1">
        <f t="shared" ref="AX857" si="8647">AW857/$AP857</f>
        <v>4.456094364351245E-2</v>
      </c>
      <c r="AY857">
        <v>1586</v>
      </c>
      <c r="AZ857">
        <v>58</v>
      </c>
      <c r="BA857">
        <v>562</v>
      </c>
      <c r="BB857">
        <v>0</v>
      </c>
      <c r="BC857">
        <v>513</v>
      </c>
      <c r="BD857">
        <v>435</v>
      </c>
      <c r="BE857">
        <v>207</v>
      </c>
      <c r="BF857">
        <v>37</v>
      </c>
      <c r="BG857">
        <v>1197</v>
      </c>
      <c r="BH857">
        <v>15</v>
      </c>
      <c r="BI857">
        <v>43</v>
      </c>
      <c r="BJ857">
        <v>237</v>
      </c>
      <c r="BK857">
        <v>156</v>
      </c>
      <c r="BL857">
        <v>111</v>
      </c>
      <c r="BM857">
        <v>410</v>
      </c>
      <c r="BN857">
        <v>123</v>
      </c>
      <c r="BO857">
        <v>102</v>
      </c>
      <c r="BP857">
        <v>77</v>
      </c>
      <c r="BQ857">
        <v>109427</v>
      </c>
      <c r="BR857">
        <v>25</v>
      </c>
      <c r="BS857">
        <v>113</v>
      </c>
      <c r="BT857">
        <v>1302</v>
      </c>
      <c r="BU857">
        <v>910</v>
      </c>
      <c r="BV857">
        <v>874</v>
      </c>
      <c r="BW857">
        <v>36</v>
      </c>
      <c r="BX857">
        <v>0</v>
      </c>
      <c r="BY857">
        <v>17</v>
      </c>
      <c r="BZ857">
        <v>17</v>
      </c>
      <c r="CA857">
        <v>1522</v>
      </c>
      <c r="CB857">
        <v>15</v>
      </c>
      <c r="CC857">
        <v>513</v>
      </c>
      <c r="CD857">
        <v>513</v>
      </c>
      <c r="CE857">
        <v>494</v>
      </c>
      <c r="CF857">
        <v>19</v>
      </c>
      <c r="CG857">
        <v>0</v>
      </c>
      <c r="CH857">
        <v>0</v>
      </c>
      <c r="CI857" t="s">
        <v>996</v>
      </c>
      <c r="CJ857">
        <v>2464</v>
      </c>
      <c r="CK857">
        <v>34.799999999999997</v>
      </c>
      <c r="CL857">
        <v>365600</v>
      </c>
      <c r="CM857">
        <v>22.1</v>
      </c>
    </row>
    <row r="858" spans="1:91" x14ac:dyDescent="0.25">
      <c r="A858" t="s">
        <v>870</v>
      </c>
      <c r="B858">
        <v>1465</v>
      </c>
      <c r="C858">
        <v>23</v>
      </c>
      <c r="D858" s="1">
        <v>1.5699658703071672E-2</v>
      </c>
      <c r="E858">
        <v>93</v>
      </c>
      <c r="F858" s="1">
        <f t="shared" si="8411"/>
        <v>6.3481228668941986E-2</v>
      </c>
      <c r="G858">
        <v>165</v>
      </c>
      <c r="H858" s="1">
        <f t="shared" si="8412"/>
        <v>0.11262798634812286</v>
      </c>
      <c r="I858">
        <v>128</v>
      </c>
      <c r="J858" s="1">
        <f t="shared" si="8412"/>
        <v>8.7372013651877134E-2</v>
      </c>
      <c r="K858">
        <v>23</v>
      </c>
      <c r="L858" s="1">
        <f t="shared" ref="L858" si="8648">K858/$B858</f>
        <v>1.5699658703071672E-2</v>
      </c>
      <c r="M858">
        <v>136</v>
      </c>
      <c r="N858" s="1">
        <f t="shared" ref="N858" si="8649">M858/$B858</f>
        <v>9.2832764505119458E-2</v>
      </c>
      <c r="O858">
        <v>217</v>
      </c>
      <c r="P858" s="1">
        <f t="shared" ref="P858" si="8650">O858/$B858</f>
        <v>0.14812286689419796</v>
      </c>
      <c r="Q858">
        <v>211</v>
      </c>
      <c r="R858" s="1">
        <f t="shared" ref="R858" si="8651">Q858/$B858</f>
        <v>0.1440273037542662</v>
      </c>
      <c r="S858">
        <v>186</v>
      </c>
      <c r="T858" s="1">
        <f t="shared" ref="T858" si="8652">S858/$B858</f>
        <v>0.12696245733788397</v>
      </c>
      <c r="U858">
        <v>147</v>
      </c>
      <c r="V858" s="1">
        <f t="shared" ref="V858" si="8653">U858/$B858</f>
        <v>0.10034129692832765</v>
      </c>
      <c r="W858">
        <v>114</v>
      </c>
      <c r="X858" s="1">
        <f t="shared" ref="X858" si="8654">W858/$B858</f>
        <v>7.7815699658703066E-2</v>
      </c>
      <c r="Y858">
        <v>22</v>
      </c>
      <c r="Z858" s="1">
        <f t="shared" ref="Z858" si="8655">Y858/$B858</f>
        <v>1.5017064846416382E-2</v>
      </c>
      <c r="AA858">
        <v>39.299999999999997</v>
      </c>
      <c r="AB858">
        <v>689</v>
      </c>
      <c r="AC858">
        <v>613</v>
      </c>
      <c r="AD858" s="1">
        <f t="shared" si="8421"/>
        <v>0.88969521044992739</v>
      </c>
      <c r="AE858">
        <v>588</v>
      </c>
      <c r="AF858">
        <v>25</v>
      </c>
      <c r="AG858">
        <v>0</v>
      </c>
      <c r="AH858" s="1">
        <f t="shared" si="8422"/>
        <v>0</v>
      </c>
      <c r="AI858">
        <v>0</v>
      </c>
      <c r="AJ858">
        <v>5</v>
      </c>
      <c r="AK858">
        <v>5</v>
      </c>
      <c r="AL858" s="1">
        <f t="shared" si="8423"/>
        <v>7.2568940493468797E-3</v>
      </c>
      <c r="AM858">
        <v>8</v>
      </c>
      <c r="AN858">
        <v>63</v>
      </c>
      <c r="AO858" s="1">
        <f t="shared" si="8424"/>
        <v>9.1436865021770689E-2</v>
      </c>
      <c r="AP858">
        <v>626</v>
      </c>
      <c r="AQ858">
        <v>77</v>
      </c>
      <c r="AR858" s="1">
        <f t="shared" si="8425"/>
        <v>0.12300319488817892</v>
      </c>
      <c r="AS858">
        <v>170</v>
      </c>
      <c r="AT858" s="1">
        <f t="shared" si="8425"/>
        <v>0.27156549520766771</v>
      </c>
      <c r="AU858">
        <v>301</v>
      </c>
      <c r="AV858" s="1">
        <f t="shared" ref="AV858" si="8656">AU858/$AP858</f>
        <v>0.48083067092651754</v>
      </c>
      <c r="AW858">
        <v>78</v>
      </c>
      <c r="AX858" s="1">
        <f t="shared" ref="AX858" si="8657">AW858/$AP858</f>
        <v>0.12460063897763578</v>
      </c>
      <c r="AY858">
        <v>1465</v>
      </c>
      <c r="AZ858">
        <v>78</v>
      </c>
      <c r="BA858">
        <v>535</v>
      </c>
      <c r="BB858">
        <v>0</v>
      </c>
      <c r="BC858">
        <v>404</v>
      </c>
      <c r="BD858">
        <v>315</v>
      </c>
      <c r="BE858">
        <v>189</v>
      </c>
      <c r="BF858">
        <v>87</v>
      </c>
      <c r="BG858">
        <v>1022</v>
      </c>
      <c r="BH858">
        <v>22</v>
      </c>
      <c r="BI858">
        <v>47</v>
      </c>
      <c r="BJ858">
        <v>141</v>
      </c>
      <c r="BK858">
        <v>212</v>
      </c>
      <c r="BL858">
        <v>158</v>
      </c>
      <c r="BM858">
        <v>324</v>
      </c>
      <c r="BN858">
        <v>92</v>
      </c>
      <c r="BO858">
        <v>26</v>
      </c>
      <c r="BP858">
        <v>61</v>
      </c>
      <c r="BQ858">
        <v>103906</v>
      </c>
      <c r="BR858">
        <v>30</v>
      </c>
      <c r="BS858">
        <v>87</v>
      </c>
      <c r="BT858">
        <v>1173</v>
      </c>
      <c r="BU858">
        <v>757</v>
      </c>
      <c r="BV858">
        <v>693</v>
      </c>
      <c r="BW858">
        <v>64</v>
      </c>
      <c r="BX858">
        <v>0</v>
      </c>
      <c r="BY858">
        <v>19</v>
      </c>
      <c r="BZ858">
        <v>19</v>
      </c>
      <c r="CA858">
        <v>1442</v>
      </c>
      <c r="CB858">
        <v>26</v>
      </c>
      <c r="CC858">
        <v>420</v>
      </c>
      <c r="CD858">
        <v>404</v>
      </c>
      <c r="CE858">
        <v>336</v>
      </c>
      <c r="CF858">
        <v>68</v>
      </c>
      <c r="CG858">
        <v>16</v>
      </c>
      <c r="CH858">
        <v>0</v>
      </c>
      <c r="CI858">
        <v>1986</v>
      </c>
      <c r="CJ858">
        <v>2233</v>
      </c>
      <c r="CK858">
        <v>27.3</v>
      </c>
      <c r="CL858">
        <v>405200</v>
      </c>
      <c r="CM858">
        <v>26.9</v>
      </c>
    </row>
    <row r="859" spans="1:91" x14ac:dyDescent="0.25">
      <c r="A859" t="s">
        <v>871</v>
      </c>
      <c r="B859">
        <v>1255</v>
      </c>
      <c r="C859">
        <v>0</v>
      </c>
      <c r="D859" s="1">
        <v>0</v>
      </c>
      <c r="E859">
        <v>0</v>
      </c>
      <c r="F859" s="1">
        <f t="shared" si="8411"/>
        <v>0</v>
      </c>
      <c r="G859">
        <v>4</v>
      </c>
      <c r="H859" s="1">
        <f t="shared" si="8412"/>
        <v>3.1872509960159364E-3</v>
      </c>
      <c r="I859">
        <v>0</v>
      </c>
      <c r="J859" s="1">
        <f t="shared" si="8412"/>
        <v>0</v>
      </c>
      <c r="K859">
        <v>0</v>
      </c>
      <c r="L859" s="1">
        <f t="shared" ref="L859" si="8658">K859/$B859</f>
        <v>0</v>
      </c>
      <c r="M859">
        <v>0</v>
      </c>
      <c r="N859" s="1">
        <f t="shared" ref="N859" si="8659">M859/$B859</f>
        <v>0</v>
      </c>
      <c r="O859">
        <v>6</v>
      </c>
      <c r="P859" s="1">
        <f t="shared" ref="P859" si="8660">O859/$B859</f>
        <v>4.7808764940239041E-3</v>
      </c>
      <c r="Q859">
        <v>31</v>
      </c>
      <c r="R859" s="1">
        <f t="shared" ref="R859" si="8661">Q859/$B859</f>
        <v>2.4701195219123506E-2</v>
      </c>
      <c r="S859">
        <v>65</v>
      </c>
      <c r="T859" s="1">
        <f t="shared" ref="T859" si="8662">S859/$B859</f>
        <v>5.1792828685258967E-2</v>
      </c>
      <c r="U859">
        <v>414</v>
      </c>
      <c r="V859" s="1">
        <f t="shared" ref="V859" si="8663">U859/$B859</f>
        <v>0.32988047808764942</v>
      </c>
      <c r="W859">
        <v>403</v>
      </c>
      <c r="X859" s="1">
        <f t="shared" ref="X859" si="8664">W859/$B859</f>
        <v>0.32111553784860558</v>
      </c>
      <c r="Y859">
        <v>332</v>
      </c>
      <c r="Z859" s="1">
        <f t="shared" ref="Z859" si="8665">Y859/$B859</f>
        <v>0.26454183266932269</v>
      </c>
      <c r="AA859">
        <v>71.7</v>
      </c>
      <c r="AB859">
        <v>189</v>
      </c>
      <c r="AC859">
        <v>147</v>
      </c>
      <c r="AD859" s="1">
        <f t="shared" si="8421"/>
        <v>0.77777777777777779</v>
      </c>
      <c r="AE859">
        <v>147</v>
      </c>
      <c r="AF859">
        <v>0</v>
      </c>
      <c r="AG859">
        <v>16</v>
      </c>
      <c r="AH859" s="1">
        <f t="shared" si="8422"/>
        <v>8.4656084656084651E-2</v>
      </c>
      <c r="AI859">
        <v>0</v>
      </c>
      <c r="AJ859">
        <v>0</v>
      </c>
      <c r="AK859">
        <v>0</v>
      </c>
      <c r="AL859" s="1">
        <f t="shared" si="8423"/>
        <v>0</v>
      </c>
      <c r="AM859">
        <v>0</v>
      </c>
      <c r="AN859">
        <v>26</v>
      </c>
      <c r="AO859" s="1">
        <f t="shared" si="8424"/>
        <v>0.13756613756613756</v>
      </c>
      <c r="AP859">
        <v>163</v>
      </c>
      <c r="AQ859">
        <v>52</v>
      </c>
      <c r="AR859" s="1">
        <f t="shared" si="8425"/>
        <v>0.31901840490797545</v>
      </c>
      <c r="AS859">
        <v>0</v>
      </c>
      <c r="AT859" s="1">
        <f t="shared" si="8425"/>
        <v>0</v>
      </c>
      <c r="AU859">
        <v>75</v>
      </c>
      <c r="AV859" s="1">
        <f t="shared" ref="AV859" si="8666">AU859/$AP859</f>
        <v>0.46012269938650308</v>
      </c>
      <c r="AW859">
        <v>36</v>
      </c>
      <c r="AX859" s="1">
        <f t="shared" ref="AX859" si="8667">AW859/$AP859</f>
        <v>0.22085889570552147</v>
      </c>
      <c r="AY859">
        <v>1255</v>
      </c>
      <c r="AZ859">
        <v>157</v>
      </c>
      <c r="BA859">
        <v>12</v>
      </c>
      <c r="BB859">
        <v>0</v>
      </c>
      <c r="BC859">
        <v>707</v>
      </c>
      <c r="BD859">
        <v>382</v>
      </c>
      <c r="BE859">
        <v>5</v>
      </c>
      <c r="BF859">
        <v>5</v>
      </c>
      <c r="BG859">
        <v>1251</v>
      </c>
      <c r="BH859">
        <v>15</v>
      </c>
      <c r="BI859">
        <v>19</v>
      </c>
      <c r="BJ859">
        <v>275</v>
      </c>
      <c r="BK859">
        <v>152</v>
      </c>
      <c r="BL859">
        <v>69</v>
      </c>
      <c r="BM859">
        <v>451</v>
      </c>
      <c r="BN859">
        <v>141</v>
      </c>
      <c r="BO859">
        <v>129</v>
      </c>
      <c r="BP859">
        <v>243</v>
      </c>
      <c r="BQ859">
        <v>70282</v>
      </c>
      <c r="BR859">
        <v>7</v>
      </c>
      <c r="BS859">
        <v>335</v>
      </c>
      <c r="BT859">
        <v>1251</v>
      </c>
      <c r="BU859">
        <v>189</v>
      </c>
      <c r="BV859">
        <v>189</v>
      </c>
      <c r="BW859">
        <v>0</v>
      </c>
      <c r="BX859">
        <v>0</v>
      </c>
      <c r="BY859">
        <v>5</v>
      </c>
      <c r="BZ859">
        <v>5</v>
      </c>
      <c r="CA859">
        <v>1255</v>
      </c>
      <c r="CB859">
        <v>0</v>
      </c>
      <c r="CC859">
        <v>758</v>
      </c>
      <c r="CD859">
        <v>707</v>
      </c>
      <c r="CE859">
        <v>559</v>
      </c>
      <c r="CF859">
        <v>148</v>
      </c>
      <c r="CG859">
        <v>20</v>
      </c>
      <c r="CH859">
        <v>31</v>
      </c>
      <c r="CI859">
        <v>2004</v>
      </c>
      <c r="CJ859">
        <v>2738</v>
      </c>
      <c r="CK859" t="s">
        <v>1074</v>
      </c>
      <c r="CL859">
        <v>395500</v>
      </c>
      <c r="CM859">
        <v>41.3</v>
      </c>
    </row>
    <row r="860" spans="1:91" x14ac:dyDescent="0.25">
      <c r="A860" t="s">
        <v>872</v>
      </c>
      <c r="B860">
        <v>1181</v>
      </c>
      <c r="C860">
        <v>43</v>
      </c>
      <c r="D860" s="1">
        <v>3.6409822184589331E-2</v>
      </c>
      <c r="E860">
        <v>174</v>
      </c>
      <c r="F860" s="1">
        <f t="shared" si="8411"/>
        <v>0.14733276883996613</v>
      </c>
      <c r="G860">
        <v>109</v>
      </c>
      <c r="H860" s="1">
        <f t="shared" si="8412"/>
        <v>9.2294665537679926E-2</v>
      </c>
      <c r="I860">
        <v>64</v>
      </c>
      <c r="J860" s="1">
        <f t="shared" si="8412"/>
        <v>5.4191363251481793E-2</v>
      </c>
      <c r="K860">
        <v>45</v>
      </c>
      <c r="L860" s="1">
        <f t="shared" ref="L860" si="8668">K860/$B860</f>
        <v>3.810330228619814E-2</v>
      </c>
      <c r="M860">
        <v>62</v>
      </c>
      <c r="N860" s="1">
        <f t="shared" ref="N860" si="8669">M860/$B860</f>
        <v>5.2497883149872991E-2</v>
      </c>
      <c r="O860">
        <v>104</v>
      </c>
      <c r="P860" s="1">
        <f t="shared" ref="P860" si="8670">O860/$B860</f>
        <v>8.8060965283657922E-2</v>
      </c>
      <c r="Q860">
        <v>194</v>
      </c>
      <c r="R860" s="1">
        <f t="shared" ref="R860" si="8671">Q860/$B860</f>
        <v>0.1642675698560542</v>
      </c>
      <c r="S860">
        <v>160</v>
      </c>
      <c r="T860" s="1">
        <f t="shared" ref="T860" si="8672">S860/$B860</f>
        <v>0.13547840812870449</v>
      </c>
      <c r="U860">
        <v>134</v>
      </c>
      <c r="V860" s="1">
        <f t="shared" ref="V860" si="8673">U860/$B860</f>
        <v>0.11346316680779001</v>
      </c>
      <c r="W860">
        <v>20</v>
      </c>
      <c r="X860" s="1">
        <f t="shared" ref="X860" si="8674">W860/$B860</f>
        <v>1.6934801016088061E-2</v>
      </c>
      <c r="Y860">
        <v>72</v>
      </c>
      <c r="Z860" s="1">
        <f t="shared" ref="Z860" si="8675">Y860/$B860</f>
        <v>6.0965283657917022E-2</v>
      </c>
      <c r="AA860">
        <v>35.5</v>
      </c>
      <c r="AB860">
        <v>502</v>
      </c>
      <c r="AC860">
        <v>440</v>
      </c>
      <c r="AD860" s="1">
        <f t="shared" si="8421"/>
        <v>0.87649402390438247</v>
      </c>
      <c r="AE860">
        <v>393</v>
      </c>
      <c r="AF860">
        <v>47</v>
      </c>
      <c r="AG860">
        <v>6</v>
      </c>
      <c r="AH860" s="1">
        <f t="shared" si="8422"/>
        <v>1.1952191235059761E-2</v>
      </c>
      <c r="AI860">
        <v>0</v>
      </c>
      <c r="AJ860">
        <v>0</v>
      </c>
      <c r="AK860">
        <v>0</v>
      </c>
      <c r="AL860" s="1">
        <f t="shared" si="8423"/>
        <v>0</v>
      </c>
      <c r="AM860">
        <v>0</v>
      </c>
      <c r="AN860">
        <v>56</v>
      </c>
      <c r="AO860" s="1">
        <f t="shared" si="8424"/>
        <v>0.11155378486055777</v>
      </c>
      <c r="AP860">
        <v>446</v>
      </c>
      <c r="AQ860">
        <v>35</v>
      </c>
      <c r="AR860" s="1">
        <f t="shared" si="8425"/>
        <v>7.847533632286996E-2</v>
      </c>
      <c r="AS860">
        <v>122</v>
      </c>
      <c r="AT860" s="1">
        <f t="shared" si="8425"/>
        <v>0.273542600896861</v>
      </c>
      <c r="AU860">
        <v>208</v>
      </c>
      <c r="AV860" s="1">
        <f t="shared" ref="AV860" si="8676">AU860/$AP860</f>
        <v>0.46636771300448432</v>
      </c>
      <c r="AW860">
        <v>81</v>
      </c>
      <c r="AX860" s="1">
        <f t="shared" ref="AX860" si="8677">AW860/$AP860</f>
        <v>0.18161434977578475</v>
      </c>
      <c r="AY860">
        <v>1181</v>
      </c>
      <c r="AZ860">
        <v>36</v>
      </c>
      <c r="BA860">
        <v>474</v>
      </c>
      <c r="BB860">
        <v>0</v>
      </c>
      <c r="BC860">
        <v>300</v>
      </c>
      <c r="BD860">
        <v>251</v>
      </c>
      <c r="BE860">
        <v>173</v>
      </c>
      <c r="BF860">
        <v>0</v>
      </c>
      <c r="BG860">
        <v>716</v>
      </c>
      <c r="BH860">
        <v>13</v>
      </c>
      <c r="BI860">
        <v>31</v>
      </c>
      <c r="BJ860">
        <v>68</v>
      </c>
      <c r="BK860">
        <v>120</v>
      </c>
      <c r="BL860">
        <v>63</v>
      </c>
      <c r="BM860">
        <v>285</v>
      </c>
      <c r="BN860">
        <v>60</v>
      </c>
      <c r="BO860">
        <v>76</v>
      </c>
      <c r="BP860">
        <v>23</v>
      </c>
      <c r="BQ860">
        <v>145000</v>
      </c>
      <c r="BR860">
        <v>0</v>
      </c>
      <c r="BS860">
        <v>61</v>
      </c>
      <c r="BT860">
        <v>826</v>
      </c>
      <c r="BU860">
        <v>523</v>
      </c>
      <c r="BV860">
        <v>502</v>
      </c>
      <c r="BW860">
        <v>21</v>
      </c>
      <c r="BX860">
        <v>45</v>
      </c>
      <c r="BY860">
        <v>0</v>
      </c>
      <c r="BZ860">
        <v>0</v>
      </c>
      <c r="CA860">
        <v>1138</v>
      </c>
      <c r="CB860">
        <v>52</v>
      </c>
      <c r="CC860">
        <v>329</v>
      </c>
      <c r="CD860">
        <v>300</v>
      </c>
      <c r="CE860">
        <v>271</v>
      </c>
      <c r="CF860">
        <v>29</v>
      </c>
      <c r="CG860">
        <v>29</v>
      </c>
      <c r="CH860">
        <v>0</v>
      </c>
      <c r="CI860">
        <v>2004</v>
      </c>
      <c r="CJ860">
        <v>3198</v>
      </c>
      <c r="CK860">
        <v>24.3</v>
      </c>
      <c r="CL860">
        <v>428500</v>
      </c>
      <c r="CM860">
        <v>19.899999999999999</v>
      </c>
    </row>
    <row r="861" spans="1:91" x14ac:dyDescent="0.25">
      <c r="A861" t="s">
        <v>873</v>
      </c>
      <c r="B861">
        <v>5380</v>
      </c>
      <c r="C861">
        <v>393</v>
      </c>
      <c r="D861" s="1">
        <v>7.304832713754647E-2</v>
      </c>
      <c r="E861">
        <v>425</v>
      </c>
      <c r="F861" s="1">
        <f t="shared" si="8411"/>
        <v>7.8996282527881045E-2</v>
      </c>
      <c r="G861">
        <v>340</v>
      </c>
      <c r="H861" s="1">
        <f t="shared" si="8412"/>
        <v>6.3197026022304828E-2</v>
      </c>
      <c r="I861">
        <v>501</v>
      </c>
      <c r="J861" s="1">
        <f t="shared" si="8412"/>
        <v>9.3122676579925651E-2</v>
      </c>
      <c r="K861">
        <v>426</v>
      </c>
      <c r="L861" s="1">
        <f t="shared" ref="L861" si="8678">K861/$B861</f>
        <v>7.9182156133828993E-2</v>
      </c>
      <c r="M861">
        <v>341</v>
      </c>
      <c r="N861" s="1">
        <f t="shared" ref="N861" si="8679">M861/$B861</f>
        <v>6.338289962825279E-2</v>
      </c>
      <c r="O861">
        <v>663</v>
      </c>
      <c r="P861" s="1">
        <f t="shared" ref="P861" si="8680">O861/$B861</f>
        <v>0.12323420074349442</v>
      </c>
      <c r="Q861">
        <v>774</v>
      </c>
      <c r="R861" s="1">
        <f t="shared" ref="R861" si="8681">Q861/$B861</f>
        <v>0.14386617100371749</v>
      </c>
      <c r="S861">
        <v>789</v>
      </c>
      <c r="T861" s="1">
        <f t="shared" ref="T861" si="8682">S861/$B861</f>
        <v>0.1466542750929368</v>
      </c>
      <c r="U861">
        <v>340</v>
      </c>
      <c r="V861" s="1">
        <f t="shared" ref="V861" si="8683">U861/$B861</f>
        <v>6.3197026022304828E-2</v>
      </c>
      <c r="W861">
        <v>216</v>
      </c>
      <c r="X861" s="1">
        <f t="shared" ref="X861" si="8684">W861/$B861</f>
        <v>4.0148698884758367E-2</v>
      </c>
      <c r="Y861">
        <v>172</v>
      </c>
      <c r="Z861" s="1">
        <f t="shared" ref="Z861" si="8685">Y861/$B861</f>
        <v>3.197026022304833E-2</v>
      </c>
      <c r="AA861">
        <v>34.4</v>
      </c>
      <c r="AB861">
        <v>2473</v>
      </c>
      <c r="AC861">
        <v>2025</v>
      </c>
      <c r="AD861" s="1">
        <f t="shared" si="8421"/>
        <v>0.8188435099069955</v>
      </c>
      <c r="AE861">
        <v>1954</v>
      </c>
      <c r="AF861">
        <v>71</v>
      </c>
      <c r="AG861">
        <v>0</v>
      </c>
      <c r="AH861" s="1">
        <f t="shared" si="8422"/>
        <v>0</v>
      </c>
      <c r="AI861">
        <v>0</v>
      </c>
      <c r="AJ861">
        <v>0</v>
      </c>
      <c r="AK861">
        <v>0</v>
      </c>
      <c r="AL861" s="1">
        <f t="shared" si="8423"/>
        <v>0</v>
      </c>
      <c r="AM861">
        <v>133</v>
      </c>
      <c r="AN861">
        <v>315</v>
      </c>
      <c r="AO861" s="1">
        <f t="shared" si="8424"/>
        <v>0.12737565709664375</v>
      </c>
      <c r="AP861">
        <v>2158</v>
      </c>
      <c r="AQ861">
        <v>659</v>
      </c>
      <c r="AR861" s="1">
        <f t="shared" si="8425"/>
        <v>0.30537534754402224</v>
      </c>
      <c r="AS861">
        <v>645</v>
      </c>
      <c r="AT861" s="1">
        <f t="shared" si="8425"/>
        <v>0.29888785912882299</v>
      </c>
      <c r="AU861">
        <v>463</v>
      </c>
      <c r="AV861" s="1">
        <f t="shared" ref="AV861" si="8686">AU861/$AP861</f>
        <v>0.21455050973123263</v>
      </c>
      <c r="AW861">
        <v>391</v>
      </c>
      <c r="AX861" s="1">
        <f t="shared" ref="AX861" si="8687">AW861/$AP861</f>
        <v>0.18118628359592215</v>
      </c>
      <c r="AY861">
        <v>5380</v>
      </c>
      <c r="AZ861">
        <v>156</v>
      </c>
      <c r="BA861">
        <v>2196</v>
      </c>
      <c r="BB861">
        <v>0</v>
      </c>
      <c r="BC861">
        <v>1602</v>
      </c>
      <c r="BD861">
        <v>1409</v>
      </c>
      <c r="BE861">
        <v>986</v>
      </c>
      <c r="BF861">
        <v>406</v>
      </c>
      <c r="BG861">
        <v>3112</v>
      </c>
      <c r="BH861">
        <v>31</v>
      </c>
      <c r="BI861">
        <v>71</v>
      </c>
      <c r="BJ861">
        <v>628</v>
      </c>
      <c r="BK861">
        <v>442</v>
      </c>
      <c r="BL861">
        <v>248</v>
      </c>
      <c r="BM861">
        <v>920</v>
      </c>
      <c r="BN861">
        <v>353</v>
      </c>
      <c r="BO861">
        <v>419</v>
      </c>
      <c r="BP861">
        <v>437</v>
      </c>
      <c r="BQ861">
        <v>159091</v>
      </c>
      <c r="BR861">
        <v>87</v>
      </c>
      <c r="BS861">
        <v>252</v>
      </c>
      <c r="BT861">
        <v>3937</v>
      </c>
      <c r="BU861">
        <v>2703</v>
      </c>
      <c r="BV861">
        <v>2503</v>
      </c>
      <c r="BW861">
        <v>200</v>
      </c>
      <c r="BX861">
        <v>15</v>
      </c>
      <c r="BY861">
        <v>9</v>
      </c>
      <c r="BZ861">
        <v>9</v>
      </c>
      <c r="CA861">
        <v>4987</v>
      </c>
      <c r="CB861">
        <v>54</v>
      </c>
      <c r="CC861">
        <v>1796</v>
      </c>
      <c r="CD861">
        <v>1602</v>
      </c>
      <c r="CE861">
        <v>1079</v>
      </c>
      <c r="CF861">
        <v>523</v>
      </c>
      <c r="CG861">
        <v>109</v>
      </c>
      <c r="CH861">
        <v>85</v>
      </c>
      <c r="CI861">
        <v>2007</v>
      </c>
      <c r="CJ861">
        <v>2658</v>
      </c>
      <c r="CK861">
        <v>14</v>
      </c>
      <c r="CL861">
        <v>456100</v>
      </c>
      <c r="CM861">
        <v>22.5</v>
      </c>
    </row>
    <row r="862" spans="1:91" x14ac:dyDescent="0.25">
      <c r="A862" t="s">
        <v>874</v>
      </c>
      <c r="B862">
        <v>2373</v>
      </c>
      <c r="C862">
        <v>210</v>
      </c>
      <c r="D862" s="1">
        <v>8.8495575221238937E-2</v>
      </c>
      <c r="E862">
        <v>150</v>
      </c>
      <c r="F862" s="1">
        <f t="shared" si="8411"/>
        <v>6.3211125158027806E-2</v>
      </c>
      <c r="G862">
        <v>219</v>
      </c>
      <c r="H862" s="1">
        <f t="shared" si="8412"/>
        <v>9.2288242730720602E-2</v>
      </c>
      <c r="I862">
        <v>69</v>
      </c>
      <c r="J862" s="1">
        <f t="shared" si="8412"/>
        <v>2.9077117572692796E-2</v>
      </c>
      <c r="K862">
        <v>19</v>
      </c>
      <c r="L862" s="1">
        <f t="shared" ref="L862" si="8688">K862/$B862</f>
        <v>8.0067425200168567E-3</v>
      </c>
      <c r="M862">
        <v>287</v>
      </c>
      <c r="N862" s="1">
        <f t="shared" ref="N862" si="8689">M862/$B862</f>
        <v>0.12094395280235988</v>
      </c>
      <c r="O862">
        <v>327</v>
      </c>
      <c r="P862" s="1">
        <f t="shared" ref="P862" si="8690">O862/$B862</f>
        <v>0.13780025284450062</v>
      </c>
      <c r="Q862">
        <v>440</v>
      </c>
      <c r="R862" s="1">
        <f t="shared" ref="R862" si="8691">Q862/$B862</f>
        <v>0.18541930046354826</v>
      </c>
      <c r="S862">
        <v>265</v>
      </c>
      <c r="T862" s="1">
        <f t="shared" ref="T862" si="8692">S862/$B862</f>
        <v>0.11167298777918247</v>
      </c>
      <c r="U862">
        <v>164</v>
      </c>
      <c r="V862" s="1">
        <f t="shared" ref="V862" si="8693">U862/$B862</f>
        <v>6.9110830172777069E-2</v>
      </c>
      <c r="W862">
        <v>185</v>
      </c>
      <c r="X862" s="1">
        <f t="shared" ref="X862" si="8694">W862/$B862</f>
        <v>7.7960387694900976E-2</v>
      </c>
      <c r="Y862">
        <v>38</v>
      </c>
      <c r="Z862" s="1">
        <f t="shared" ref="Z862" si="8695">Y862/$B862</f>
        <v>1.6013485040033713E-2</v>
      </c>
      <c r="AA862">
        <v>38.200000000000003</v>
      </c>
      <c r="AB862">
        <v>1324</v>
      </c>
      <c r="AC862">
        <v>1241</v>
      </c>
      <c r="AD862" s="1">
        <f t="shared" si="8421"/>
        <v>0.93731117824773413</v>
      </c>
      <c r="AE862">
        <v>1183</v>
      </c>
      <c r="AF862">
        <v>58</v>
      </c>
      <c r="AG862">
        <v>0</v>
      </c>
      <c r="AH862" s="1">
        <f t="shared" si="8422"/>
        <v>0</v>
      </c>
      <c r="AI862">
        <v>0</v>
      </c>
      <c r="AJ862">
        <v>0</v>
      </c>
      <c r="AK862">
        <v>0</v>
      </c>
      <c r="AL862" s="1">
        <f t="shared" si="8423"/>
        <v>0</v>
      </c>
      <c r="AM862">
        <v>0</v>
      </c>
      <c r="AN862">
        <v>83</v>
      </c>
      <c r="AO862" s="1">
        <f t="shared" si="8424"/>
        <v>6.2688821752265866E-2</v>
      </c>
      <c r="AP862">
        <v>1241</v>
      </c>
      <c r="AQ862">
        <v>97</v>
      </c>
      <c r="AR862" s="1">
        <f t="shared" si="8425"/>
        <v>7.8162771958098301E-2</v>
      </c>
      <c r="AS862">
        <v>274</v>
      </c>
      <c r="AT862" s="1">
        <f t="shared" si="8425"/>
        <v>0.22078968573730862</v>
      </c>
      <c r="AU862">
        <v>693</v>
      </c>
      <c r="AV862" s="1">
        <f t="shared" ref="AV862" si="8696">AU862/$AP862</f>
        <v>0.55842062852538277</v>
      </c>
      <c r="AW862">
        <v>177</v>
      </c>
      <c r="AX862" s="1">
        <f t="shared" ref="AX862" si="8697">AW862/$AP862</f>
        <v>0.1426269137792103</v>
      </c>
      <c r="AY862">
        <v>2373</v>
      </c>
      <c r="AZ862">
        <v>78</v>
      </c>
      <c r="BA862">
        <v>786</v>
      </c>
      <c r="BB862">
        <v>0</v>
      </c>
      <c r="BC862">
        <v>686</v>
      </c>
      <c r="BD862">
        <v>561</v>
      </c>
      <c r="BE862">
        <v>333</v>
      </c>
      <c r="BF862">
        <v>24</v>
      </c>
      <c r="BG862">
        <v>1560</v>
      </c>
      <c r="BH862">
        <v>100</v>
      </c>
      <c r="BI862">
        <v>22</v>
      </c>
      <c r="BJ862">
        <v>293</v>
      </c>
      <c r="BK862">
        <v>402</v>
      </c>
      <c r="BL862">
        <v>194</v>
      </c>
      <c r="BM862">
        <v>383</v>
      </c>
      <c r="BN862">
        <v>166</v>
      </c>
      <c r="BO862">
        <v>0</v>
      </c>
      <c r="BP862">
        <v>32</v>
      </c>
      <c r="BQ862">
        <v>95938</v>
      </c>
      <c r="BR862">
        <v>0</v>
      </c>
      <c r="BS862">
        <v>186</v>
      </c>
      <c r="BT862">
        <v>1794</v>
      </c>
      <c r="BU862">
        <v>1365</v>
      </c>
      <c r="BV862">
        <v>1338</v>
      </c>
      <c r="BW862">
        <v>27</v>
      </c>
      <c r="BX862">
        <v>9</v>
      </c>
      <c r="BY862">
        <v>0</v>
      </c>
      <c r="BZ862">
        <v>0</v>
      </c>
      <c r="CA862">
        <v>2163</v>
      </c>
      <c r="CB862">
        <v>162</v>
      </c>
      <c r="CC862">
        <v>743</v>
      </c>
      <c r="CD862">
        <v>686</v>
      </c>
      <c r="CE862">
        <v>595</v>
      </c>
      <c r="CF862">
        <v>91</v>
      </c>
      <c r="CG862">
        <v>0</v>
      </c>
      <c r="CH862">
        <v>57</v>
      </c>
      <c r="CI862">
        <v>2004</v>
      </c>
      <c r="CJ862">
        <v>2127</v>
      </c>
      <c r="CK862">
        <v>19.399999999999999</v>
      </c>
      <c r="CL862">
        <v>330600</v>
      </c>
      <c r="CM862">
        <v>19.600000000000001</v>
      </c>
    </row>
    <row r="863" spans="1:91" x14ac:dyDescent="0.25">
      <c r="A863" t="s">
        <v>875</v>
      </c>
      <c r="B863">
        <v>1099</v>
      </c>
      <c r="C863">
        <v>0</v>
      </c>
      <c r="D863" s="1">
        <v>0</v>
      </c>
      <c r="E863">
        <v>0</v>
      </c>
      <c r="F863" s="1">
        <f t="shared" si="8411"/>
        <v>0</v>
      </c>
      <c r="G863">
        <v>0</v>
      </c>
      <c r="H863" s="1">
        <f t="shared" si="8412"/>
        <v>0</v>
      </c>
      <c r="I863">
        <v>0</v>
      </c>
      <c r="J863" s="1">
        <f t="shared" si="8412"/>
        <v>0</v>
      </c>
      <c r="K863">
        <v>0</v>
      </c>
      <c r="L863" s="1">
        <f t="shared" ref="L863" si="8698">K863/$B863</f>
        <v>0</v>
      </c>
      <c r="M863">
        <v>0</v>
      </c>
      <c r="N863" s="1">
        <f t="shared" ref="N863" si="8699">M863/$B863</f>
        <v>0</v>
      </c>
      <c r="O863">
        <v>15</v>
      </c>
      <c r="P863" s="1">
        <f t="shared" ref="P863" si="8700">O863/$B863</f>
        <v>1.364877161055505E-2</v>
      </c>
      <c r="Q863">
        <v>35</v>
      </c>
      <c r="R863" s="1">
        <f t="shared" ref="R863" si="8701">Q863/$B863</f>
        <v>3.1847133757961783E-2</v>
      </c>
      <c r="S863">
        <v>61</v>
      </c>
      <c r="T863" s="1">
        <f t="shared" ref="T863" si="8702">S863/$B863</f>
        <v>5.5505004549590536E-2</v>
      </c>
      <c r="U863">
        <v>135</v>
      </c>
      <c r="V863" s="1">
        <f t="shared" ref="V863" si="8703">U863/$B863</f>
        <v>0.12283894449499545</v>
      </c>
      <c r="W863">
        <v>621</v>
      </c>
      <c r="X863" s="1">
        <f t="shared" ref="X863" si="8704">W863/$B863</f>
        <v>0.56505914467697904</v>
      </c>
      <c r="Y863">
        <v>232</v>
      </c>
      <c r="Z863" s="1">
        <f t="shared" ref="Z863" si="8705">Y863/$B863</f>
        <v>0.2111010009099181</v>
      </c>
      <c r="AA863">
        <v>76.2</v>
      </c>
      <c r="AB863">
        <v>204</v>
      </c>
      <c r="AC863">
        <v>130</v>
      </c>
      <c r="AD863" s="1">
        <f t="shared" si="8421"/>
        <v>0.63725490196078427</v>
      </c>
      <c r="AE863">
        <v>118</v>
      </c>
      <c r="AF863">
        <v>12</v>
      </c>
      <c r="AG863">
        <v>0</v>
      </c>
      <c r="AH863" s="1">
        <f t="shared" si="8422"/>
        <v>0</v>
      </c>
      <c r="AI863">
        <v>0</v>
      </c>
      <c r="AJ863">
        <v>0</v>
      </c>
      <c r="AK863">
        <v>0</v>
      </c>
      <c r="AL863" s="1">
        <f t="shared" si="8423"/>
        <v>0</v>
      </c>
      <c r="AM863">
        <v>0</v>
      </c>
      <c r="AN863">
        <v>74</v>
      </c>
      <c r="AO863" s="1">
        <f t="shared" si="8424"/>
        <v>0.36274509803921567</v>
      </c>
      <c r="AP863">
        <v>130</v>
      </c>
      <c r="AQ863">
        <v>40</v>
      </c>
      <c r="AR863" s="1">
        <f t="shared" si="8425"/>
        <v>0.30769230769230771</v>
      </c>
      <c r="AS863">
        <v>33</v>
      </c>
      <c r="AT863" s="1">
        <f t="shared" si="8425"/>
        <v>0.25384615384615383</v>
      </c>
      <c r="AU863">
        <v>57</v>
      </c>
      <c r="AV863" s="1">
        <f t="shared" ref="AV863" si="8706">AU863/$AP863</f>
        <v>0.43846153846153846</v>
      </c>
      <c r="AW863">
        <v>0</v>
      </c>
      <c r="AX863" s="1">
        <f t="shared" ref="AX863" si="8707">AW863/$AP863</f>
        <v>0</v>
      </c>
      <c r="AY863">
        <v>1099</v>
      </c>
      <c r="AZ863">
        <v>247</v>
      </c>
      <c r="BA863">
        <v>50</v>
      </c>
      <c r="BB863">
        <v>0</v>
      </c>
      <c r="BC863">
        <v>643</v>
      </c>
      <c r="BD863">
        <v>380</v>
      </c>
      <c r="BE863">
        <v>0</v>
      </c>
      <c r="BF863">
        <v>0</v>
      </c>
      <c r="BG863">
        <v>1099</v>
      </c>
      <c r="BH863">
        <v>16</v>
      </c>
      <c r="BI863">
        <v>71</v>
      </c>
      <c r="BJ863">
        <v>324</v>
      </c>
      <c r="BK863">
        <v>234</v>
      </c>
      <c r="BL863">
        <v>134</v>
      </c>
      <c r="BM863">
        <v>199</v>
      </c>
      <c r="BN863">
        <v>104</v>
      </c>
      <c r="BO863">
        <v>17</v>
      </c>
      <c r="BP863">
        <v>120</v>
      </c>
      <c r="BQ863">
        <v>44779</v>
      </c>
      <c r="BR863">
        <v>0</v>
      </c>
      <c r="BS863">
        <v>240</v>
      </c>
      <c r="BT863">
        <v>1099</v>
      </c>
      <c r="BU863">
        <v>250</v>
      </c>
      <c r="BV863">
        <v>210</v>
      </c>
      <c r="BW863">
        <v>40</v>
      </c>
      <c r="BX863">
        <v>0</v>
      </c>
      <c r="BY863">
        <v>40</v>
      </c>
      <c r="BZ863">
        <v>73</v>
      </c>
      <c r="CA863">
        <v>1099</v>
      </c>
      <c r="CB863">
        <v>19</v>
      </c>
      <c r="CC863">
        <v>862</v>
      </c>
      <c r="CD863">
        <v>643</v>
      </c>
      <c r="CE863">
        <v>643</v>
      </c>
      <c r="CF863">
        <v>0</v>
      </c>
      <c r="CG863">
        <v>30</v>
      </c>
      <c r="CH863">
        <v>189</v>
      </c>
      <c r="CI863">
        <v>2005</v>
      </c>
      <c r="CJ863" t="s">
        <v>996</v>
      </c>
      <c r="CK863" t="s">
        <v>996</v>
      </c>
      <c r="CL863">
        <v>275700</v>
      </c>
      <c r="CM863">
        <v>28.4</v>
      </c>
    </row>
    <row r="864" spans="1:91" x14ac:dyDescent="0.25">
      <c r="A864" t="s">
        <v>876</v>
      </c>
      <c r="B864">
        <v>697</v>
      </c>
      <c r="C864">
        <v>0</v>
      </c>
      <c r="D864" s="1">
        <v>0</v>
      </c>
      <c r="E864">
        <v>0</v>
      </c>
      <c r="F864" s="1">
        <f t="shared" si="8411"/>
        <v>0</v>
      </c>
      <c r="G864">
        <v>0</v>
      </c>
      <c r="H864" s="1">
        <f t="shared" si="8412"/>
        <v>0</v>
      </c>
      <c r="I864">
        <v>0</v>
      </c>
      <c r="J864" s="1">
        <f t="shared" si="8412"/>
        <v>0</v>
      </c>
      <c r="K864">
        <v>0</v>
      </c>
      <c r="L864" s="1">
        <f t="shared" ref="L864" si="8708">K864/$B864</f>
        <v>0</v>
      </c>
      <c r="M864">
        <v>0</v>
      </c>
      <c r="N864" s="1">
        <f t="shared" ref="N864" si="8709">M864/$B864</f>
        <v>0</v>
      </c>
      <c r="O864">
        <v>17</v>
      </c>
      <c r="P864" s="1">
        <f t="shared" ref="P864" si="8710">O864/$B864</f>
        <v>2.4390243902439025E-2</v>
      </c>
      <c r="Q864">
        <v>45</v>
      </c>
      <c r="R864" s="1">
        <f t="shared" ref="R864" si="8711">Q864/$B864</f>
        <v>6.4562410329985651E-2</v>
      </c>
      <c r="S864">
        <v>0</v>
      </c>
      <c r="T864" s="1">
        <f t="shared" ref="T864" si="8712">S864/$B864</f>
        <v>0</v>
      </c>
      <c r="U864">
        <v>254</v>
      </c>
      <c r="V864" s="1">
        <f t="shared" ref="V864" si="8713">U864/$B864</f>
        <v>0.36441893830703015</v>
      </c>
      <c r="W864">
        <v>298</v>
      </c>
      <c r="X864" s="1">
        <f t="shared" ref="X864" si="8714">W864/$B864</f>
        <v>0.42754662840746055</v>
      </c>
      <c r="Y864">
        <v>83</v>
      </c>
      <c r="Z864" s="1">
        <f t="shared" ref="Z864" si="8715">Y864/$B864</f>
        <v>0.11908177905308465</v>
      </c>
      <c r="AA864">
        <v>70.3</v>
      </c>
      <c r="AB864">
        <v>112</v>
      </c>
      <c r="AC864">
        <v>77</v>
      </c>
      <c r="AD864" s="1">
        <f t="shared" si="8421"/>
        <v>0.6875</v>
      </c>
      <c r="AE864">
        <v>77</v>
      </c>
      <c r="AF864">
        <v>0</v>
      </c>
      <c r="AG864">
        <v>0</v>
      </c>
      <c r="AH864" s="1">
        <f t="shared" si="8422"/>
        <v>0</v>
      </c>
      <c r="AI864">
        <v>0</v>
      </c>
      <c r="AJ864">
        <v>0</v>
      </c>
      <c r="AK864">
        <v>0</v>
      </c>
      <c r="AL864" s="1">
        <f t="shared" si="8423"/>
        <v>0</v>
      </c>
      <c r="AM864">
        <v>0</v>
      </c>
      <c r="AN864">
        <v>35</v>
      </c>
      <c r="AO864" s="1">
        <f t="shared" si="8424"/>
        <v>0.3125</v>
      </c>
      <c r="AP864">
        <v>77</v>
      </c>
      <c r="AQ864">
        <v>0</v>
      </c>
      <c r="AR864" s="1">
        <f t="shared" si="8425"/>
        <v>0</v>
      </c>
      <c r="AS864">
        <v>17</v>
      </c>
      <c r="AT864" s="1">
        <f t="shared" si="8425"/>
        <v>0.22077922077922077</v>
      </c>
      <c r="AU864">
        <v>60</v>
      </c>
      <c r="AV864" s="1">
        <f t="shared" ref="AV864" si="8716">AU864/$AP864</f>
        <v>0.77922077922077926</v>
      </c>
      <c r="AW864">
        <v>0</v>
      </c>
      <c r="AX864" s="1">
        <f t="shared" ref="AX864" si="8717">AW864/$AP864</f>
        <v>0</v>
      </c>
      <c r="AY864">
        <v>697</v>
      </c>
      <c r="AZ864">
        <v>96</v>
      </c>
      <c r="BA864">
        <v>17</v>
      </c>
      <c r="BB864">
        <v>0</v>
      </c>
      <c r="BC864">
        <v>400</v>
      </c>
      <c r="BD864">
        <v>304</v>
      </c>
      <c r="BE864">
        <v>0</v>
      </c>
      <c r="BF864">
        <v>0</v>
      </c>
      <c r="BG864">
        <v>697</v>
      </c>
      <c r="BH864">
        <v>0</v>
      </c>
      <c r="BI864">
        <v>0</v>
      </c>
      <c r="BJ864">
        <v>278</v>
      </c>
      <c r="BK864">
        <v>137</v>
      </c>
      <c r="BL864">
        <v>58</v>
      </c>
      <c r="BM864">
        <v>90</v>
      </c>
      <c r="BN864">
        <v>89</v>
      </c>
      <c r="BO864">
        <v>45</v>
      </c>
      <c r="BP864">
        <v>21</v>
      </c>
      <c r="BQ864">
        <v>97822</v>
      </c>
      <c r="BR864">
        <v>0</v>
      </c>
      <c r="BS864">
        <v>256</v>
      </c>
      <c r="BT864">
        <v>697</v>
      </c>
      <c r="BU864">
        <v>112</v>
      </c>
      <c r="BV864">
        <v>112</v>
      </c>
      <c r="BW864">
        <v>0</v>
      </c>
      <c r="BX864">
        <v>0</v>
      </c>
      <c r="BY864">
        <v>15</v>
      </c>
      <c r="BZ864">
        <v>53</v>
      </c>
      <c r="CA864">
        <v>697</v>
      </c>
      <c r="CB864">
        <v>0</v>
      </c>
      <c r="CC864">
        <v>496</v>
      </c>
      <c r="CD864">
        <v>400</v>
      </c>
      <c r="CE864">
        <v>371</v>
      </c>
      <c r="CF864">
        <v>29</v>
      </c>
      <c r="CG864">
        <v>0</v>
      </c>
      <c r="CH864">
        <v>96</v>
      </c>
      <c r="CI864" t="s">
        <v>996</v>
      </c>
      <c r="CJ864" t="s">
        <v>996</v>
      </c>
      <c r="CK864" t="s">
        <v>996</v>
      </c>
      <c r="CL864">
        <v>342900</v>
      </c>
      <c r="CM864">
        <v>19.5</v>
      </c>
    </row>
    <row r="865" spans="1:91" x14ac:dyDescent="0.25">
      <c r="A865" t="s">
        <v>877</v>
      </c>
      <c r="B865">
        <v>1338</v>
      </c>
      <c r="C865">
        <v>58</v>
      </c>
      <c r="D865" s="1">
        <v>4.3348281016442454E-2</v>
      </c>
      <c r="E865">
        <v>77</v>
      </c>
      <c r="F865" s="1">
        <f t="shared" si="8411"/>
        <v>5.7548579970104631E-2</v>
      </c>
      <c r="G865">
        <v>46</v>
      </c>
      <c r="H865" s="1">
        <f t="shared" si="8412"/>
        <v>3.4379671150971597E-2</v>
      </c>
      <c r="I865">
        <v>26</v>
      </c>
      <c r="J865" s="1">
        <f t="shared" si="8412"/>
        <v>1.9431988041853511E-2</v>
      </c>
      <c r="K865">
        <v>1</v>
      </c>
      <c r="L865" s="1">
        <f t="shared" ref="L865" si="8718">K865/$B865</f>
        <v>7.4738415545590436E-4</v>
      </c>
      <c r="M865">
        <v>0</v>
      </c>
      <c r="N865" s="1">
        <f t="shared" ref="N865" si="8719">M865/$B865</f>
        <v>0</v>
      </c>
      <c r="O865">
        <v>53</v>
      </c>
      <c r="P865" s="1">
        <f t="shared" ref="P865" si="8720">O865/$B865</f>
        <v>3.9611360239162931E-2</v>
      </c>
      <c r="Q865">
        <v>278</v>
      </c>
      <c r="R865" s="1">
        <f t="shared" ref="R865" si="8721">Q865/$B865</f>
        <v>0.20777279521674141</v>
      </c>
      <c r="S865">
        <v>110</v>
      </c>
      <c r="T865" s="1">
        <f t="shared" ref="T865" si="8722">S865/$B865</f>
        <v>8.2212257100149483E-2</v>
      </c>
      <c r="U865">
        <v>78</v>
      </c>
      <c r="V865" s="1">
        <f t="shared" ref="V865" si="8723">U865/$B865</f>
        <v>5.829596412556054E-2</v>
      </c>
      <c r="W865">
        <v>611</v>
      </c>
      <c r="X865" s="1">
        <f t="shared" ref="X865" si="8724">W865/$B865</f>
        <v>0.45665171898355755</v>
      </c>
      <c r="Y865">
        <v>0</v>
      </c>
      <c r="Z865" s="1">
        <f t="shared" ref="Z865" si="8725">Y865/$B865</f>
        <v>0</v>
      </c>
      <c r="AA865">
        <v>62.3</v>
      </c>
      <c r="AB865">
        <v>420</v>
      </c>
      <c r="AC865">
        <v>373</v>
      </c>
      <c r="AD865" s="1">
        <f t="shared" si="8421"/>
        <v>0.88809523809523805</v>
      </c>
      <c r="AE865">
        <v>335</v>
      </c>
      <c r="AF865">
        <v>38</v>
      </c>
      <c r="AG865">
        <v>0</v>
      </c>
      <c r="AH865" s="1">
        <f t="shared" si="8422"/>
        <v>0</v>
      </c>
      <c r="AI865">
        <v>0</v>
      </c>
      <c r="AJ865">
        <v>1</v>
      </c>
      <c r="AK865">
        <v>1</v>
      </c>
      <c r="AL865" s="1">
        <f t="shared" si="8423"/>
        <v>2.3809523809523812E-3</v>
      </c>
      <c r="AM865">
        <v>0</v>
      </c>
      <c r="AN865">
        <v>46</v>
      </c>
      <c r="AO865" s="1">
        <f t="shared" si="8424"/>
        <v>0.10952380952380952</v>
      </c>
      <c r="AP865">
        <v>374</v>
      </c>
      <c r="AQ865">
        <v>21</v>
      </c>
      <c r="AR865" s="1">
        <f t="shared" si="8425"/>
        <v>5.6149732620320858E-2</v>
      </c>
      <c r="AS865">
        <v>114</v>
      </c>
      <c r="AT865" s="1">
        <f t="shared" si="8425"/>
        <v>0.30481283422459893</v>
      </c>
      <c r="AU865">
        <v>239</v>
      </c>
      <c r="AV865" s="1">
        <f t="shared" ref="AV865" si="8726">AU865/$AP865</f>
        <v>0.63903743315508021</v>
      </c>
      <c r="AW865">
        <v>0</v>
      </c>
      <c r="AX865" s="1">
        <f t="shared" ref="AX865" si="8727">AW865/$AP865</f>
        <v>0</v>
      </c>
      <c r="AY865">
        <v>1333</v>
      </c>
      <c r="AZ865">
        <v>11</v>
      </c>
      <c r="BA865">
        <v>213</v>
      </c>
      <c r="BB865">
        <v>5</v>
      </c>
      <c r="BC865">
        <v>493</v>
      </c>
      <c r="BD865">
        <v>441</v>
      </c>
      <c r="BE865">
        <v>107</v>
      </c>
      <c r="BF865">
        <v>0</v>
      </c>
      <c r="BG865">
        <v>1130</v>
      </c>
      <c r="BH865">
        <v>2</v>
      </c>
      <c r="BI865">
        <v>12</v>
      </c>
      <c r="BJ865">
        <v>56</v>
      </c>
      <c r="BK865">
        <v>175</v>
      </c>
      <c r="BL865">
        <v>272</v>
      </c>
      <c r="BM865">
        <v>135</v>
      </c>
      <c r="BN865">
        <v>158</v>
      </c>
      <c r="BO865">
        <v>320</v>
      </c>
      <c r="BP865">
        <v>115</v>
      </c>
      <c r="BR865">
        <v>0</v>
      </c>
      <c r="BS865">
        <v>59</v>
      </c>
      <c r="BT865">
        <v>1150</v>
      </c>
      <c r="BU865">
        <v>430</v>
      </c>
      <c r="BV865">
        <v>429</v>
      </c>
      <c r="BW865">
        <v>1</v>
      </c>
      <c r="BX865">
        <v>0</v>
      </c>
      <c r="BY865">
        <v>0</v>
      </c>
      <c r="BZ865">
        <v>0</v>
      </c>
      <c r="CA865">
        <v>1280</v>
      </c>
      <c r="CB865">
        <v>25</v>
      </c>
      <c r="CC865">
        <v>578</v>
      </c>
      <c r="CD865">
        <v>493</v>
      </c>
      <c r="CE865">
        <v>493</v>
      </c>
      <c r="CF865">
        <v>0</v>
      </c>
      <c r="CG865">
        <v>0</v>
      </c>
      <c r="CH865">
        <v>85</v>
      </c>
      <c r="CI865">
        <v>2014</v>
      </c>
      <c r="CJ865" t="s">
        <v>996</v>
      </c>
      <c r="CK865" t="s">
        <v>996</v>
      </c>
      <c r="CL865">
        <v>702000</v>
      </c>
      <c r="CM865">
        <v>18.5</v>
      </c>
    </row>
    <row r="866" spans="1:91" x14ac:dyDescent="0.25">
      <c r="A866" t="s">
        <v>878</v>
      </c>
      <c r="B866">
        <v>2256</v>
      </c>
      <c r="C866">
        <v>73</v>
      </c>
      <c r="D866" s="1">
        <v>3.2358156028368792E-2</v>
      </c>
      <c r="E866">
        <v>216</v>
      </c>
      <c r="F866" s="1">
        <f t="shared" si="8411"/>
        <v>9.5744680851063829E-2</v>
      </c>
      <c r="G866">
        <v>80</v>
      </c>
      <c r="H866" s="1">
        <f t="shared" si="8412"/>
        <v>3.5460992907801421E-2</v>
      </c>
      <c r="I866">
        <v>20</v>
      </c>
      <c r="J866" s="1">
        <f t="shared" si="8412"/>
        <v>8.8652482269503553E-3</v>
      </c>
      <c r="K866">
        <v>0</v>
      </c>
      <c r="L866" s="1">
        <f t="shared" ref="L866" si="8728">K866/$B866</f>
        <v>0</v>
      </c>
      <c r="M866">
        <v>230</v>
      </c>
      <c r="N866" s="1">
        <f t="shared" ref="N866" si="8729">M866/$B866</f>
        <v>0.10195035460992907</v>
      </c>
      <c r="O866">
        <v>460</v>
      </c>
      <c r="P866" s="1">
        <f t="shared" ref="P866" si="8730">O866/$B866</f>
        <v>0.20390070921985815</v>
      </c>
      <c r="Q866">
        <v>234</v>
      </c>
      <c r="R866" s="1">
        <f t="shared" ref="R866" si="8731">Q866/$B866</f>
        <v>0.10372340425531915</v>
      </c>
      <c r="S866">
        <v>331</v>
      </c>
      <c r="T866" s="1">
        <f t="shared" ref="T866" si="8732">S866/$B866</f>
        <v>0.14671985815602837</v>
      </c>
      <c r="U866">
        <v>456</v>
      </c>
      <c r="V866" s="1">
        <f t="shared" ref="V866" si="8733">U866/$B866</f>
        <v>0.20212765957446807</v>
      </c>
      <c r="W866">
        <v>135</v>
      </c>
      <c r="X866" s="1">
        <f t="shared" ref="X866" si="8734">W866/$B866</f>
        <v>5.9840425531914897E-2</v>
      </c>
      <c r="Y866">
        <v>21</v>
      </c>
      <c r="Z866" s="1">
        <f t="shared" ref="Z866" si="8735">Y866/$B866</f>
        <v>9.3085106382978719E-3</v>
      </c>
      <c r="AA866">
        <v>40.700000000000003</v>
      </c>
      <c r="AB866">
        <v>1219</v>
      </c>
      <c r="AC866">
        <v>1081</v>
      </c>
      <c r="AD866" s="1">
        <f t="shared" si="8421"/>
        <v>0.8867924528301887</v>
      </c>
      <c r="AE866">
        <v>999</v>
      </c>
      <c r="AF866">
        <v>82</v>
      </c>
      <c r="AG866">
        <v>0</v>
      </c>
      <c r="AH866" s="1">
        <f t="shared" si="8422"/>
        <v>0</v>
      </c>
      <c r="AI866">
        <v>0</v>
      </c>
      <c r="AJ866">
        <v>0</v>
      </c>
      <c r="AK866">
        <v>0</v>
      </c>
      <c r="AL866" s="1">
        <f t="shared" si="8423"/>
        <v>0</v>
      </c>
      <c r="AM866">
        <v>20</v>
      </c>
      <c r="AN866">
        <v>118</v>
      </c>
      <c r="AO866" s="1">
        <f t="shared" si="8424"/>
        <v>9.6800656275635763E-2</v>
      </c>
      <c r="AP866">
        <v>1101</v>
      </c>
      <c r="AQ866">
        <v>250</v>
      </c>
      <c r="AR866" s="1">
        <f t="shared" si="8425"/>
        <v>0.22706630336058128</v>
      </c>
      <c r="AS866">
        <v>396</v>
      </c>
      <c r="AT866" s="1">
        <f t="shared" si="8425"/>
        <v>0.35967302452316074</v>
      </c>
      <c r="AU866">
        <v>167</v>
      </c>
      <c r="AV866" s="1">
        <f t="shared" ref="AV866" si="8736">AU866/$AP866</f>
        <v>0.15168029064486829</v>
      </c>
      <c r="AW866">
        <v>288</v>
      </c>
      <c r="AX866" s="1">
        <f t="shared" ref="AX866" si="8737">AW866/$AP866</f>
        <v>0.26158038147138962</v>
      </c>
      <c r="AY866">
        <v>2232</v>
      </c>
      <c r="AZ866">
        <v>45</v>
      </c>
      <c r="BA866">
        <v>702</v>
      </c>
      <c r="BB866">
        <v>24</v>
      </c>
      <c r="BC866">
        <v>649</v>
      </c>
      <c r="BD866">
        <v>591</v>
      </c>
      <c r="BE866">
        <v>225</v>
      </c>
      <c r="BF866">
        <v>16</v>
      </c>
      <c r="BG866">
        <v>1794</v>
      </c>
      <c r="BH866">
        <v>5</v>
      </c>
      <c r="BI866">
        <v>69</v>
      </c>
      <c r="BJ866">
        <v>426</v>
      </c>
      <c r="BK866">
        <v>499</v>
      </c>
      <c r="BL866">
        <v>109</v>
      </c>
      <c r="BM866">
        <v>465</v>
      </c>
      <c r="BN866">
        <v>151</v>
      </c>
      <c r="BO866">
        <v>70</v>
      </c>
      <c r="BP866">
        <v>86</v>
      </c>
      <c r="BQ866">
        <v>169196</v>
      </c>
      <c r="BR866">
        <v>21</v>
      </c>
      <c r="BS866">
        <v>155</v>
      </c>
      <c r="BT866">
        <v>1867</v>
      </c>
      <c r="BU866">
        <v>1271</v>
      </c>
      <c r="BV866">
        <v>1263</v>
      </c>
      <c r="BW866">
        <v>8</v>
      </c>
      <c r="BX866">
        <v>19</v>
      </c>
      <c r="BY866">
        <v>0</v>
      </c>
      <c r="BZ866">
        <v>0</v>
      </c>
      <c r="CA866">
        <v>2183</v>
      </c>
      <c r="CB866">
        <v>17</v>
      </c>
      <c r="CC866">
        <v>649</v>
      </c>
      <c r="CD866">
        <v>649</v>
      </c>
      <c r="CE866">
        <v>649</v>
      </c>
      <c r="CF866">
        <v>0</v>
      </c>
      <c r="CG866">
        <v>0</v>
      </c>
      <c r="CH866">
        <v>0</v>
      </c>
      <c r="CI866">
        <v>1987</v>
      </c>
      <c r="CJ866" t="s">
        <v>996</v>
      </c>
      <c r="CK866" t="s">
        <v>996</v>
      </c>
      <c r="CL866">
        <v>450400</v>
      </c>
      <c r="CM866">
        <v>18</v>
      </c>
    </row>
    <row r="867" spans="1:91" x14ac:dyDescent="0.25">
      <c r="A867" t="s">
        <v>879</v>
      </c>
      <c r="B867">
        <v>1929</v>
      </c>
      <c r="C867">
        <v>218</v>
      </c>
      <c r="D867" s="1">
        <v>0.11301192327630896</v>
      </c>
      <c r="E867">
        <v>55</v>
      </c>
      <c r="F867" s="1">
        <f t="shared" si="8411"/>
        <v>2.851218247796786E-2</v>
      </c>
      <c r="G867">
        <v>62</v>
      </c>
      <c r="H867" s="1">
        <f t="shared" si="8412"/>
        <v>3.2141005702436498E-2</v>
      </c>
      <c r="I867">
        <v>50</v>
      </c>
      <c r="J867" s="1">
        <f t="shared" si="8412"/>
        <v>2.5920165889061691E-2</v>
      </c>
      <c r="K867">
        <v>15</v>
      </c>
      <c r="L867" s="1">
        <f t="shared" ref="L867" si="8738">K867/$B867</f>
        <v>7.7760497667185074E-3</v>
      </c>
      <c r="M867">
        <v>121</v>
      </c>
      <c r="N867" s="1">
        <f t="shared" ref="N867" si="8739">M867/$B867</f>
        <v>6.2726801451529285E-2</v>
      </c>
      <c r="O867">
        <v>380</v>
      </c>
      <c r="P867" s="1">
        <f t="shared" ref="P867" si="8740">O867/$B867</f>
        <v>0.19699326075686885</v>
      </c>
      <c r="Q867">
        <v>151</v>
      </c>
      <c r="R867" s="1">
        <f t="shared" ref="R867" si="8741">Q867/$B867</f>
        <v>7.8278900984966301E-2</v>
      </c>
      <c r="S867">
        <v>329</v>
      </c>
      <c r="T867" s="1">
        <f t="shared" ref="T867" si="8742">S867/$B867</f>
        <v>0.17055469155002592</v>
      </c>
      <c r="U867">
        <v>384</v>
      </c>
      <c r="V867" s="1">
        <f t="shared" ref="V867" si="8743">U867/$B867</f>
        <v>0.19906687402799378</v>
      </c>
      <c r="W867">
        <v>113</v>
      </c>
      <c r="X867" s="1">
        <f t="shared" ref="X867" si="8744">W867/$B867</f>
        <v>5.8579574909279418E-2</v>
      </c>
      <c r="Y867">
        <v>51</v>
      </c>
      <c r="Z867" s="1">
        <f t="shared" ref="Z867" si="8745">Y867/$B867</f>
        <v>2.6438569206842923E-2</v>
      </c>
      <c r="AA867">
        <v>45.6</v>
      </c>
      <c r="AB867">
        <v>991</v>
      </c>
      <c r="AC867">
        <v>857</v>
      </c>
      <c r="AD867" s="1">
        <f t="shared" si="8421"/>
        <v>0.86478304742684153</v>
      </c>
      <c r="AE867">
        <v>780</v>
      </c>
      <c r="AF867">
        <v>77</v>
      </c>
      <c r="AG867">
        <v>0</v>
      </c>
      <c r="AH867" s="1">
        <f t="shared" si="8422"/>
        <v>0</v>
      </c>
      <c r="AI867">
        <v>0</v>
      </c>
      <c r="AJ867">
        <v>0</v>
      </c>
      <c r="AK867">
        <v>0</v>
      </c>
      <c r="AL867" s="1">
        <f t="shared" si="8423"/>
        <v>0</v>
      </c>
      <c r="AM867">
        <v>0</v>
      </c>
      <c r="AN867">
        <v>134</v>
      </c>
      <c r="AO867" s="1">
        <f t="shared" si="8424"/>
        <v>0.13521695257315844</v>
      </c>
      <c r="AP867">
        <v>857</v>
      </c>
      <c r="AQ867">
        <v>66</v>
      </c>
      <c r="AR867" s="1">
        <f t="shared" si="8425"/>
        <v>7.7012835472578769E-2</v>
      </c>
      <c r="AS867">
        <v>398</v>
      </c>
      <c r="AT867" s="1">
        <f t="shared" si="8425"/>
        <v>0.4644107351225204</v>
      </c>
      <c r="AU867">
        <v>303</v>
      </c>
      <c r="AV867" s="1">
        <f t="shared" ref="AV867" si="8746">AU867/$AP867</f>
        <v>0.35355892648774795</v>
      </c>
      <c r="AW867">
        <v>90</v>
      </c>
      <c r="AX867" s="1">
        <f t="shared" ref="AX867" si="8747">AW867/$AP867</f>
        <v>0.10501750291715285</v>
      </c>
      <c r="AY867">
        <v>1929</v>
      </c>
      <c r="AZ867">
        <v>17</v>
      </c>
      <c r="BA867">
        <v>495</v>
      </c>
      <c r="BB867">
        <v>0</v>
      </c>
      <c r="BC867">
        <v>658</v>
      </c>
      <c r="BD867">
        <v>577</v>
      </c>
      <c r="BE867">
        <v>260</v>
      </c>
      <c r="BF867">
        <v>76</v>
      </c>
      <c r="BG867">
        <v>1454</v>
      </c>
      <c r="BH867">
        <v>12</v>
      </c>
      <c r="BI867">
        <v>98</v>
      </c>
      <c r="BJ867">
        <v>299</v>
      </c>
      <c r="BK867">
        <v>270</v>
      </c>
      <c r="BL867">
        <v>313</v>
      </c>
      <c r="BM867">
        <v>288</v>
      </c>
      <c r="BN867">
        <v>141</v>
      </c>
      <c r="BO867">
        <v>33</v>
      </c>
      <c r="BP867">
        <v>20</v>
      </c>
      <c r="BQ867">
        <v>130455</v>
      </c>
      <c r="BR867">
        <v>22</v>
      </c>
      <c r="BS867">
        <v>77</v>
      </c>
      <c r="BT867">
        <v>1580</v>
      </c>
      <c r="BU867">
        <v>1094</v>
      </c>
      <c r="BV867">
        <v>1079</v>
      </c>
      <c r="BW867">
        <v>15</v>
      </c>
      <c r="BX867">
        <v>66</v>
      </c>
      <c r="BY867">
        <v>0</v>
      </c>
      <c r="BZ867">
        <v>0</v>
      </c>
      <c r="CA867">
        <v>1711</v>
      </c>
      <c r="CB867">
        <v>0</v>
      </c>
      <c r="CC867">
        <v>701</v>
      </c>
      <c r="CD867">
        <v>658</v>
      </c>
      <c r="CE867">
        <v>658</v>
      </c>
      <c r="CF867">
        <v>0</v>
      </c>
      <c r="CG867">
        <v>43</v>
      </c>
      <c r="CH867">
        <v>0</v>
      </c>
      <c r="CI867">
        <v>1991</v>
      </c>
      <c r="CJ867" t="s">
        <v>996</v>
      </c>
      <c r="CK867" t="s">
        <v>996</v>
      </c>
      <c r="CL867">
        <v>460400</v>
      </c>
      <c r="CM867">
        <v>29.7</v>
      </c>
    </row>
    <row r="868" spans="1:91" x14ac:dyDescent="0.25">
      <c r="A868" t="s">
        <v>880</v>
      </c>
      <c r="B868">
        <v>1410</v>
      </c>
      <c r="C868">
        <v>82</v>
      </c>
      <c r="D868" s="1">
        <v>5.8156028368794327E-2</v>
      </c>
      <c r="E868">
        <v>57</v>
      </c>
      <c r="F868" s="1">
        <f t="shared" si="8411"/>
        <v>4.042553191489362E-2</v>
      </c>
      <c r="G868">
        <v>83</v>
      </c>
      <c r="H868" s="1">
        <f t="shared" si="8412"/>
        <v>5.8865248226950356E-2</v>
      </c>
      <c r="I868">
        <v>25</v>
      </c>
      <c r="J868" s="1">
        <f t="shared" si="8412"/>
        <v>1.7730496453900711E-2</v>
      </c>
      <c r="K868">
        <v>0</v>
      </c>
      <c r="L868" s="1">
        <f t="shared" ref="L868" si="8748">K868/$B868</f>
        <v>0</v>
      </c>
      <c r="M868">
        <v>189</v>
      </c>
      <c r="N868" s="1">
        <f t="shared" ref="N868" si="8749">M868/$B868</f>
        <v>0.13404255319148936</v>
      </c>
      <c r="O868">
        <v>183</v>
      </c>
      <c r="P868" s="1">
        <f t="shared" ref="P868" si="8750">O868/$B868</f>
        <v>0.12978723404255318</v>
      </c>
      <c r="Q868">
        <v>134</v>
      </c>
      <c r="R868" s="1">
        <f t="shared" ref="R868" si="8751">Q868/$B868</f>
        <v>9.50354609929078E-2</v>
      </c>
      <c r="S868">
        <v>398</v>
      </c>
      <c r="T868" s="1">
        <f t="shared" ref="T868" si="8752">S868/$B868</f>
        <v>0.28226950354609931</v>
      </c>
      <c r="U868">
        <v>151</v>
      </c>
      <c r="V868" s="1">
        <f t="shared" ref="V868" si="8753">U868/$B868</f>
        <v>0.10709219858156029</v>
      </c>
      <c r="W868">
        <v>82</v>
      </c>
      <c r="X868" s="1">
        <f t="shared" ref="X868" si="8754">W868/$B868</f>
        <v>5.8156028368794327E-2</v>
      </c>
      <c r="Y868">
        <v>26</v>
      </c>
      <c r="Z868" s="1">
        <f t="shared" ref="Z868" si="8755">Y868/$B868</f>
        <v>1.8439716312056736E-2</v>
      </c>
      <c r="AA868">
        <v>42.2</v>
      </c>
      <c r="AB868">
        <v>765</v>
      </c>
      <c r="AC868">
        <v>739</v>
      </c>
      <c r="AD868" s="1">
        <f t="shared" si="8421"/>
        <v>0.96601307189542485</v>
      </c>
      <c r="AE868">
        <v>594</v>
      </c>
      <c r="AF868">
        <v>145</v>
      </c>
      <c r="AG868">
        <v>0</v>
      </c>
      <c r="AH868" s="1">
        <f t="shared" si="8422"/>
        <v>0</v>
      </c>
      <c r="AI868">
        <v>0</v>
      </c>
      <c r="AJ868">
        <v>0</v>
      </c>
      <c r="AK868">
        <v>0</v>
      </c>
      <c r="AL868" s="1">
        <f t="shared" si="8423"/>
        <v>0</v>
      </c>
      <c r="AM868">
        <v>0</v>
      </c>
      <c r="AN868">
        <v>26</v>
      </c>
      <c r="AO868" s="1">
        <f t="shared" si="8424"/>
        <v>3.3986928104575161E-2</v>
      </c>
      <c r="AP868">
        <v>739</v>
      </c>
      <c r="AQ868">
        <v>62</v>
      </c>
      <c r="AR868" s="1">
        <f t="shared" si="8425"/>
        <v>8.3897158322056839E-2</v>
      </c>
      <c r="AS868">
        <v>274</v>
      </c>
      <c r="AT868" s="1">
        <f t="shared" si="8425"/>
        <v>0.37077131258457374</v>
      </c>
      <c r="AU868">
        <v>321</v>
      </c>
      <c r="AV868" s="1">
        <f t="shared" ref="AV868" si="8756">AU868/$AP868</f>
        <v>0.43437077131258456</v>
      </c>
      <c r="AW868">
        <v>82</v>
      </c>
      <c r="AX868" s="1">
        <f t="shared" ref="AX868" si="8757">AW868/$AP868</f>
        <v>0.11096075778078485</v>
      </c>
      <c r="AY868">
        <v>1410</v>
      </c>
      <c r="AZ868">
        <v>88</v>
      </c>
      <c r="BA868">
        <v>411</v>
      </c>
      <c r="BB868">
        <v>0</v>
      </c>
      <c r="BC868">
        <v>457</v>
      </c>
      <c r="BD868">
        <v>347</v>
      </c>
      <c r="BE868">
        <v>132</v>
      </c>
      <c r="BF868">
        <v>50</v>
      </c>
      <c r="BG868">
        <v>1163</v>
      </c>
      <c r="BH868">
        <v>0</v>
      </c>
      <c r="BI868">
        <v>26</v>
      </c>
      <c r="BJ868">
        <v>245</v>
      </c>
      <c r="BK868">
        <v>311</v>
      </c>
      <c r="BL868">
        <v>139</v>
      </c>
      <c r="BM868">
        <v>372</v>
      </c>
      <c r="BN868">
        <v>70</v>
      </c>
      <c r="BO868">
        <v>0</v>
      </c>
      <c r="BP868">
        <v>0</v>
      </c>
      <c r="BQ868">
        <v>128417</v>
      </c>
      <c r="BR868">
        <v>0</v>
      </c>
      <c r="BS868">
        <v>43</v>
      </c>
      <c r="BT868">
        <v>1163</v>
      </c>
      <c r="BU868">
        <v>787</v>
      </c>
      <c r="BV868">
        <v>778</v>
      </c>
      <c r="BW868">
        <v>9</v>
      </c>
      <c r="BX868">
        <v>0</v>
      </c>
      <c r="BY868">
        <v>0</v>
      </c>
      <c r="BZ868">
        <v>42</v>
      </c>
      <c r="CA868">
        <v>1328</v>
      </c>
      <c r="CB868">
        <v>34</v>
      </c>
      <c r="CC868">
        <v>555</v>
      </c>
      <c r="CD868">
        <v>457</v>
      </c>
      <c r="CE868">
        <v>415</v>
      </c>
      <c r="CF868">
        <v>42</v>
      </c>
      <c r="CG868">
        <v>98</v>
      </c>
      <c r="CH868">
        <v>0</v>
      </c>
      <c r="CI868">
        <v>1990</v>
      </c>
      <c r="CJ868" t="s">
        <v>996</v>
      </c>
      <c r="CK868" t="s">
        <v>996</v>
      </c>
      <c r="CL868">
        <v>451200</v>
      </c>
      <c r="CM868">
        <v>24.6</v>
      </c>
    </row>
    <row r="869" spans="1:91" x14ac:dyDescent="0.25">
      <c r="A869" t="s">
        <v>881</v>
      </c>
      <c r="B869">
        <v>768</v>
      </c>
      <c r="C869">
        <v>61</v>
      </c>
      <c r="D869" s="1">
        <v>7.9427083333333329E-2</v>
      </c>
      <c r="E869">
        <v>0</v>
      </c>
      <c r="F869" s="1">
        <f t="shared" si="8411"/>
        <v>0</v>
      </c>
      <c r="G869">
        <v>0</v>
      </c>
      <c r="H869" s="1">
        <f t="shared" si="8412"/>
        <v>0</v>
      </c>
      <c r="I869">
        <v>0</v>
      </c>
      <c r="J869" s="1">
        <f t="shared" si="8412"/>
        <v>0</v>
      </c>
      <c r="K869">
        <v>0</v>
      </c>
      <c r="L869" s="1">
        <f t="shared" ref="L869" si="8758">K869/$B869</f>
        <v>0</v>
      </c>
      <c r="M869">
        <v>63</v>
      </c>
      <c r="N869" s="1">
        <f t="shared" ref="N869" si="8759">M869/$B869</f>
        <v>8.203125E-2</v>
      </c>
      <c r="O869">
        <v>87</v>
      </c>
      <c r="P869" s="1">
        <f t="shared" ref="P869" si="8760">O869/$B869</f>
        <v>0.11328125</v>
      </c>
      <c r="Q869">
        <v>52</v>
      </c>
      <c r="R869" s="1">
        <f t="shared" ref="R869" si="8761">Q869/$B869</f>
        <v>6.7708333333333329E-2</v>
      </c>
      <c r="S869">
        <v>126</v>
      </c>
      <c r="T869" s="1">
        <f t="shared" ref="T869" si="8762">S869/$B869</f>
        <v>0.1640625</v>
      </c>
      <c r="U869">
        <v>173</v>
      </c>
      <c r="V869" s="1">
        <f t="shared" ref="V869" si="8763">U869/$B869</f>
        <v>0.22526041666666666</v>
      </c>
      <c r="W869">
        <v>206</v>
      </c>
      <c r="X869" s="1">
        <f t="shared" ref="X869" si="8764">W869/$B869</f>
        <v>0.26822916666666669</v>
      </c>
      <c r="Y869">
        <v>0</v>
      </c>
      <c r="Z869" s="1">
        <f t="shared" ref="Z869" si="8765">Y869/$B869</f>
        <v>0</v>
      </c>
      <c r="AA869">
        <v>59.6</v>
      </c>
      <c r="AB869">
        <v>333</v>
      </c>
      <c r="AC869">
        <v>318</v>
      </c>
      <c r="AD869" s="1">
        <f t="shared" si="8421"/>
        <v>0.95495495495495497</v>
      </c>
      <c r="AE869">
        <v>286</v>
      </c>
      <c r="AF869">
        <v>32</v>
      </c>
      <c r="AG869">
        <v>0</v>
      </c>
      <c r="AH869" s="1">
        <f t="shared" si="8422"/>
        <v>0</v>
      </c>
      <c r="AI869">
        <v>0</v>
      </c>
      <c r="AJ869">
        <v>0</v>
      </c>
      <c r="AK869">
        <v>0</v>
      </c>
      <c r="AL869" s="1">
        <f t="shared" si="8423"/>
        <v>0</v>
      </c>
      <c r="AM869">
        <v>15</v>
      </c>
      <c r="AN869">
        <v>0</v>
      </c>
      <c r="AO869" s="1">
        <f t="shared" si="8424"/>
        <v>0</v>
      </c>
      <c r="AP869">
        <v>333</v>
      </c>
      <c r="AQ869">
        <v>37</v>
      </c>
      <c r="AR869" s="1">
        <f t="shared" si="8425"/>
        <v>0.1111111111111111</v>
      </c>
      <c r="AS869">
        <v>226</v>
      </c>
      <c r="AT869" s="1">
        <f t="shared" si="8425"/>
        <v>0.6786786786786787</v>
      </c>
      <c r="AU869">
        <v>70</v>
      </c>
      <c r="AV869" s="1">
        <f t="shared" ref="AV869" si="8766">AU869/$AP869</f>
        <v>0.21021021021021022</v>
      </c>
      <c r="AW869">
        <v>0</v>
      </c>
      <c r="AX869" s="1">
        <f t="shared" ref="AX869" si="8767">AW869/$AP869</f>
        <v>0</v>
      </c>
      <c r="AY869">
        <v>768</v>
      </c>
      <c r="AZ869">
        <v>17</v>
      </c>
      <c r="BA869">
        <v>124</v>
      </c>
      <c r="BB869">
        <v>0</v>
      </c>
      <c r="BC869">
        <v>303</v>
      </c>
      <c r="BD869">
        <v>277</v>
      </c>
      <c r="BE869">
        <v>37</v>
      </c>
      <c r="BF869">
        <v>0</v>
      </c>
      <c r="BG869">
        <v>644</v>
      </c>
      <c r="BH869">
        <v>62</v>
      </c>
      <c r="BI869">
        <v>0</v>
      </c>
      <c r="BJ869">
        <v>138</v>
      </c>
      <c r="BK869">
        <v>0</v>
      </c>
      <c r="BL869">
        <v>0</v>
      </c>
      <c r="BM869">
        <v>222</v>
      </c>
      <c r="BN869">
        <v>131</v>
      </c>
      <c r="BO869">
        <v>91</v>
      </c>
      <c r="BP869">
        <v>0</v>
      </c>
      <c r="BQ869">
        <v>233603</v>
      </c>
      <c r="BR869">
        <v>21</v>
      </c>
      <c r="BS869">
        <v>60</v>
      </c>
      <c r="BT869">
        <v>707</v>
      </c>
      <c r="BU869">
        <v>358</v>
      </c>
      <c r="BV869">
        <v>343</v>
      </c>
      <c r="BW869">
        <v>15</v>
      </c>
      <c r="BX869">
        <v>0</v>
      </c>
      <c r="BY869">
        <v>19</v>
      </c>
      <c r="BZ869">
        <v>19</v>
      </c>
      <c r="CA869">
        <v>707</v>
      </c>
      <c r="CB869">
        <v>0</v>
      </c>
      <c r="CC869">
        <v>490</v>
      </c>
      <c r="CD869">
        <v>303</v>
      </c>
      <c r="CE869">
        <v>282</v>
      </c>
      <c r="CF869">
        <v>21</v>
      </c>
      <c r="CG869">
        <v>96</v>
      </c>
      <c r="CH869">
        <v>91</v>
      </c>
      <c r="CI869" t="s">
        <v>1079</v>
      </c>
      <c r="CJ869" t="s">
        <v>996</v>
      </c>
      <c r="CK869" t="s">
        <v>996</v>
      </c>
      <c r="CL869">
        <v>1141900</v>
      </c>
      <c r="CM869">
        <v>25.4</v>
      </c>
    </row>
    <row r="870" spans="1:91" x14ac:dyDescent="0.25">
      <c r="A870" t="s">
        <v>882</v>
      </c>
      <c r="B870">
        <v>1656</v>
      </c>
      <c r="C870">
        <v>39</v>
      </c>
      <c r="D870" s="1">
        <v>2.355072463768116E-2</v>
      </c>
      <c r="E870">
        <v>154</v>
      </c>
      <c r="F870" s="1">
        <f t="shared" si="8411"/>
        <v>9.2995169082125601E-2</v>
      </c>
      <c r="G870">
        <v>39</v>
      </c>
      <c r="H870" s="1">
        <f t="shared" si="8412"/>
        <v>2.355072463768116E-2</v>
      </c>
      <c r="I870">
        <v>42</v>
      </c>
      <c r="J870" s="1">
        <f t="shared" si="8412"/>
        <v>2.5362318840579712E-2</v>
      </c>
      <c r="K870">
        <v>104</v>
      </c>
      <c r="L870" s="1">
        <f t="shared" ref="L870" si="8768">K870/$B870</f>
        <v>6.280193236714976E-2</v>
      </c>
      <c r="M870">
        <v>179</v>
      </c>
      <c r="N870" s="1">
        <f t="shared" ref="N870" si="8769">M870/$B870</f>
        <v>0.10809178743961352</v>
      </c>
      <c r="O870">
        <v>245</v>
      </c>
      <c r="P870" s="1">
        <f t="shared" ref="P870" si="8770">O870/$B870</f>
        <v>0.14794685990338163</v>
      </c>
      <c r="Q870">
        <v>162</v>
      </c>
      <c r="R870" s="1">
        <f t="shared" ref="R870" si="8771">Q870/$B870</f>
        <v>9.7826086956521743E-2</v>
      </c>
      <c r="S870">
        <v>374</v>
      </c>
      <c r="T870" s="1">
        <f t="shared" ref="T870" si="8772">S870/$B870</f>
        <v>0.22584541062801933</v>
      </c>
      <c r="U870">
        <v>95</v>
      </c>
      <c r="V870" s="1">
        <f t="shared" ref="V870" si="8773">U870/$B870</f>
        <v>5.7367149758454104E-2</v>
      </c>
      <c r="W870">
        <v>111</v>
      </c>
      <c r="X870" s="1">
        <f t="shared" ref="X870" si="8774">W870/$B870</f>
        <v>6.7028985507246383E-2</v>
      </c>
      <c r="Y870">
        <v>112</v>
      </c>
      <c r="Z870" s="1">
        <f t="shared" ref="Z870" si="8775">Y870/$B870</f>
        <v>6.7632850241545889E-2</v>
      </c>
      <c r="AA870">
        <v>42.3</v>
      </c>
      <c r="AB870">
        <v>911</v>
      </c>
      <c r="AC870">
        <v>844</v>
      </c>
      <c r="AD870" s="1">
        <f t="shared" si="8421"/>
        <v>0.9264544456641054</v>
      </c>
      <c r="AE870">
        <v>730</v>
      </c>
      <c r="AF870">
        <v>114</v>
      </c>
      <c r="AG870">
        <v>0</v>
      </c>
      <c r="AH870" s="1">
        <f t="shared" si="8422"/>
        <v>0</v>
      </c>
      <c r="AI870">
        <v>0</v>
      </c>
      <c r="AJ870">
        <v>25</v>
      </c>
      <c r="AK870">
        <v>25</v>
      </c>
      <c r="AL870" s="1">
        <f t="shared" si="8423"/>
        <v>2.7442371020856202E-2</v>
      </c>
      <c r="AM870">
        <v>0</v>
      </c>
      <c r="AN870">
        <v>42</v>
      </c>
      <c r="AO870" s="1">
        <f t="shared" si="8424"/>
        <v>4.6103183315038418E-2</v>
      </c>
      <c r="AP870">
        <v>869</v>
      </c>
      <c r="AQ870">
        <v>111</v>
      </c>
      <c r="AR870" s="1">
        <f t="shared" si="8425"/>
        <v>0.12773302646720369</v>
      </c>
      <c r="AS870">
        <v>432</v>
      </c>
      <c r="AT870" s="1">
        <f t="shared" si="8425"/>
        <v>0.49712313003452246</v>
      </c>
      <c r="AU870">
        <v>299</v>
      </c>
      <c r="AV870" s="1">
        <f t="shared" ref="AV870" si="8776">AU870/$AP870</f>
        <v>0.34407364787111622</v>
      </c>
      <c r="AW870">
        <v>27</v>
      </c>
      <c r="AX870" s="1">
        <f t="shared" ref="AX870" si="8777">AW870/$AP870</f>
        <v>3.1070195627157654E-2</v>
      </c>
      <c r="AY870">
        <v>1649</v>
      </c>
      <c r="AZ870">
        <v>139</v>
      </c>
      <c r="BA870">
        <v>445</v>
      </c>
      <c r="BB870">
        <v>7</v>
      </c>
      <c r="BC870">
        <v>468</v>
      </c>
      <c r="BD870">
        <v>315</v>
      </c>
      <c r="BE870">
        <v>132</v>
      </c>
      <c r="BF870">
        <v>0</v>
      </c>
      <c r="BG870">
        <v>1193</v>
      </c>
      <c r="BH870">
        <v>201</v>
      </c>
      <c r="BI870">
        <v>48</v>
      </c>
      <c r="BJ870">
        <v>350</v>
      </c>
      <c r="BK870">
        <v>156</v>
      </c>
      <c r="BL870">
        <v>141</v>
      </c>
      <c r="BM870">
        <v>172</v>
      </c>
      <c r="BN870">
        <v>79</v>
      </c>
      <c r="BO870">
        <v>46</v>
      </c>
      <c r="BP870">
        <v>28</v>
      </c>
      <c r="BQ870">
        <v>72024</v>
      </c>
      <c r="BR870">
        <v>99</v>
      </c>
      <c r="BS870">
        <v>109</v>
      </c>
      <c r="BT870">
        <v>1398</v>
      </c>
      <c r="BU870">
        <v>983</v>
      </c>
      <c r="BV870">
        <v>919</v>
      </c>
      <c r="BW870">
        <v>64</v>
      </c>
      <c r="BX870">
        <v>13</v>
      </c>
      <c r="BY870">
        <v>0</v>
      </c>
      <c r="BZ870">
        <v>52</v>
      </c>
      <c r="CA870">
        <v>1617</v>
      </c>
      <c r="CB870">
        <v>186</v>
      </c>
      <c r="CC870">
        <v>584</v>
      </c>
      <c r="CD870">
        <v>468</v>
      </c>
      <c r="CE870">
        <v>396</v>
      </c>
      <c r="CF870">
        <v>72</v>
      </c>
      <c r="CG870">
        <v>116</v>
      </c>
      <c r="CH870">
        <v>0</v>
      </c>
      <c r="CI870">
        <v>1983</v>
      </c>
      <c r="CJ870">
        <v>777</v>
      </c>
      <c r="CK870">
        <v>37.299999999999997</v>
      </c>
      <c r="CL870">
        <v>283300</v>
      </c>
      <c r="CM870">
        <v>22.4</v>
      </c>
    </row>
    <row r="871" spans="1:91" x14ac:dyDescent="0.25">
      <c r="A871" t="s">
        <v>883</v>
      </c>
      <c r="B871">
        <v>1135</v>
      </c>
      <c r="C871">
        <v>10</v>
      </c>
      <c r="D871" s="1">
        <v>8.8105726872246704E-3</v>
      </c>
      <c r="E871">
        <v>0</v>
      </c>
      <c r="F871" s="1">
        <f t="shared" si="8411"/>
        <v>0</v>
      </c>
      <c r="G871">
        <v>0</v>
      </c>
      <c r="H871" s="1">
        <f t="shared" si="8412"/>
        <v>0</v>
      </c>
      <c r="I871">
        <v>0</v>
      </c>
      <c r="J871" s="1">
        <f t="shared" si="8412"/>
        <v>0</v>
      </c>
      <c r="K871">
        <v>0</v>
      </c>
      <c r="L871" s="1">
        <f t="shared" ref="L871" si="8778">K871/$B871</f>
        <v>0</v>
      </c>
      <c r="M871">
        <v>125</v>
      </c>
      <c r="N871" s="1">
        <f t="shared" ref="N871" si="8779">M871/$B871</f>
        <v>0.11013215859030837</v>
      </c>
      <c r="O871">
        <v>39</v>
      </c>
      <c r="P871" s="1">
        <f t="shared" ref="P871" si="8780">O871/$B871</f>
        <v>3.4361233480176209E-2</v>
      </c>
      <c r="Q871">
        <v>47</v>
      </c>
      <c r="R871" s="1">
        <f t="shared" ref="R871" si="8781">Q871/$B871</f>
        <v>4.1409691629955947E-2</v>
      </c>
      <c r="S871">
        <v>116</v>
      </c>
      <c r="T871" s="1">
        <f t="shared" ref="T871" si="8782">S871/$B871</f>
        <v>0.10220264317180616</v>
      </c>
      <c r="U871">
        <v>307</v>
      </c>
      <c r="V871" s="1">
        <f t="shared" ref="V871" si="8783">U871/$B871</f>
        <v>0.27048458149779736</v>
      </c>
      <c r="W871">
        <v>278</v>
      </c>
      <c r="X871" s="1">
        <f t="shared" ref="X871" si="8784">W871/$B871</f>
        <v>0.24493392070484582</v>
      </c>
      <c r="Y871">
        <v>213</v>
      </c>
      <c r="Z871" s="1">
        <f t="shared" ref="Z871" si="8785">Y871/$B871</f>
        <v>0.18766519823788547</v>
      </c>
      <c r="AA871">
        <v>65.900000000000006</v>
      </c>
      <c r="AB871">
        <v>507</v>
      </c>
      <c r="AC871">
        <v>485</v>
      </c>
      <c r="AD871" s="1">
        <f t="shared" si="8421"/>
        <v>0.95660749506903353</v>
      </c>
      <c r="AE871">
        <v>456</v>
      </c>
      <c r="AF871">
        <v>29</v>
      </c>
      <c r="AG871">
        <v>0</v>
      </c>
      <c r="AH871" s="1">
        <f t="shared" si="8422"/>
        <v>0</v>
      </c>
      <c r="AI871">
        <v>0</v>
      </c>
      <c r="AJ871">
        <v>0</v>
      </c>
      <c r="AK871">
        <v>0</v>
      </c>
      <c r="AL871" s="1">
        <f t="shared" si="8423"/>
        <v>0</v>
      </c>
      <c r="AM871">
        <v>10</v>
      </c>
      <c r="AN871">
        <v>12</v>
      </c>
      <c r="AO871" s="1">
        <f t="shared" si="8424"/>
        <v>2.3668639053254437E-2</v>
      </c>
      <c r="AP871">
        <v>495</v>
      </c>
      <c r="AQ871">
        <v>113</v>
      </c>
      <c r="AR871" s="1">
        <f t="shared" si="8425"/>
        <v>0.22828282828282828</v>
      </c>
      <c r="AS871">
        <v>245</v>
      </c>
      <c r="AT871" s="1">
        <f t="shared" si="8425"/>
        <v>0.49494949494949497</v>
      </c>
      <c r="AU871">
        <v>137</v>
      </c>
      <c r="AV871" s="1">
        <f t="shared" ref="AV871" si="8786">AU871/$AP871</f>
        <v>0.27676767676767677</v>
      </c>
      <c r="AW871">
        <v>0</v>
      </c>
      <c r="AX871" s="1">
        <f t="shared" ref="AX871" si="8787">AW871/$AP871</f>
        <v>0</v>
      </c>
      <c r="AY871">
        <v>1135</v>
      </c>
      <c r="AZ871">
        <v>559</v>
      </c>
      <c r="BA871">
        <v>212</v>
      </c>
      <c r="BB871">
        <v>0</v>
      </c>
      <c r="BC871">
        <v>766</v>
      </c>
      <c r="BD871">
        <v>156</v>
      </c>
      <c r="BE871">
        <v>9</v>
      </c>
      <c r="BF871">
        <v>0</v>
      </c>
      <c r="BG871">
        <v>1097</v>
      </c>
      <c r="BH871">
        <v>18</v>
      </c>
      <c r="BI871">
        <v>106</v>
      </c>
      <c r="BJ871">
        <v>368</v>
      </c>
      <c r="BK871">
        <v>289</v>
      </c>
      <c r="BL871">
        <v>83</v>
      </c>
      <c r="BM871">
        <v>101</v>
      </c>
      <c r="BN871">
        <v>132</v>
      </c>
      <c r="BO871">
        <v>0</v>
      </c>
      <c r="BP871">
        <v>147</v>
      </c>
      <c r="BQ871">
        <v>32917</v>
      </c>
      <c r="BR871">
        <v>84</v>
      </c>
      <c r="BS871">
        <v>237</v>
      </c>
      <c r="BT871">
        <v>1125</v>
      </c>
      <c r="BU871">
        <v>588</v>
      </c>
      <c r="BV871">
        <v>535</v>
      </c>
      <c r="BW871">
        <v>53</v>
      </c>
      <c r="BX871">
        <v>0</v>
      </c>
      <c r="BY871">
        <v>87</v>
      </c>
      <c r="BZ871">
        <v>178</v>
      </c>
      <c r="CA871">
        <v>1125</v>
      </c>
      <c r="CB871">
        <v>16</v>
      </c>
      <c r="CC871">
        <v>952</v>
      </c>
      <c r="CD871">
        <v>766</v>
      </c>
      <c r="CE871">
        <v>615</v>
      </c>
      <c r="CF871">
        <v>151</v>
      </c>
      <c r="CG871">
        <v>47</v>
      </c>
      <c r="CH871">
        <v>139</v>
      </c>
      <c r="CI871">
        <v>1978</v>
      </c>
      <c r="CJ871">
        <v>1093</v>
      </c>
      <c r="CK871">
        <v>23.5</v>
      </c>
      <c r="CL871">
        <v>106700</v>
      </c>
      <c r="CM871">
        <v>28</v>
      </c>
    </row>
    <row r="872" spans="1:91" x14ac:dyDescent="0.25">
      <c r="A872" t="s">
        <v>884</v>
      </c>
      <c r="B872">
        <v>2527</v>
      </c>
      <c r="C872">
        <v>87</v>
      </c>
      <c r="D872" s="1">
        <v>3.4428175702413931E-2</v>
      </c>
      <c r="E872">
        <v>266</v>
      </c>
      <c r="F872" s="1">
        <f t="shared" si="8411"/>
        <v>0.10526315789473684</v>
      </c>
      <c r="G872">
        <v>187</v>
      </c>
      <c r="H872" s="1">
        <f t="shared" si="8412"/>
        <v>7.4000791452315001E-2</v>
      </c>
      <c r="I872">
        <v>184</v>
      </c>
      <c r="J872" s="1">
        <f t="shared" si="8412"/>
        <v>7.2813612979817963E-2</v>
      </c>
      <c r="K872">
        <v>202</v>
      </c>
      <c r="L872" s="1">
        <f t="shared" ref="L872" si="8788">K872/$B872</f>
        <v>7.9936683814800152E-2</v>
      </c>
      <c r="M872">
        <v>168</v>
      </c>
      <c r="N872" s="1">
        <f t="shared" ref="N872" si="8789">M872/$B872</f>
        <v>6.6481994459833799E-2</v>
      </c>
      <c r="O872">
        <v>319</v>
      </c>
      <c r="P872" s="1">
        <f t="shared" ref="P872" si="8790">O872/$B872</f>
        <v>0.12623664424218442</v>
      </c>
      <c r="Q872">
        <v>456</v>
      </c>
      <c r="R872" s="1">
        <f t="shared" ref="R872" si="8791">Q872/$B872</f>
        <v>0.18045112781954886</v>
      </c>
      <c r="S872">
        <v>333</v>
      </c>
      <c r="T872" s="1">
        <f t="shared" ref="T872" si="8792">S872/$B872</f>
        <v>0.13177681044717054</v>
      </c>
      <c r="U872">
        <v>102</v>
      </c>
      <c r="V872" s="1">
        <f t="shared" ref="V872" si="8793">U872/$B872</f>
        <v>4.0364068064899089E-2</v>
      </c>
      <c r="W872">
        <v>38</v>
      </c>
      <c r="X872" s="1">
        <f t="shared" ref="X872" si="8794">W872/$B872</f>
        <v>1.5037593984962405E-2</v>
      </c>
      <c r="Y872">
        <v>185</v>
      </c>
      <c r="Z872" s="1">
        <f t="shared" ref="Z872" si="8795">Y872/$B872</f>
        <v>7.3209339137316976E-2</v>
      </c>
      <c r="AA872">
        <v>38.200000000000003</v>
      </c>
      <c r="AB872">
        <v>1372</v>
      </c>
      <c r="AC872">
        <v>1221</v>
      </c>
      <c r="AD872" s="1">
        <f t="shared" si="8421"/>
        <v>0.88994169096209907</v>
      </c>
      <c r="AE872">
        <v>1034</v>
      </c>
      <c r="AF872">
        <v>187</v>
      </c>
      <c r="AG872">
        <v>0</v>
      </c>
      <c r="AH872" s="1">
        <f t="shared" si="8422"/>
        <v>0</v>
      </c>
      <c r="AI872">
        <v>0</v>
      </c>
      <c r="AJ872">
        <v>67</v>
      </c>
      <c r="AK872">
        <v>67</v>
      </c>
      <c r="AL872" s="1">
        <f t="shared" si="8423"/>
        <v>4.8833819241982504E-2</v>
      </c>
      <c r="AM872">
        <v>0</v>
      </c>
      <c r="AN872">
        <v>84</v>
      </c>
      <c r="AO872" s="1">
        <f t="shared" si="8424"/>
        <v>6.1224489795918366E-2</v>
      </c>
      <c r="AP872">
        <v>1288</v>
      </c>
      <c r="AQ872">
        <v>307</v>
      </c>
      <c r="AR872" s="1">
        <f t="shared" si="8425"/>
        <v>0.23835403726708074</v>
      </c>
      <c r="AS872">
        <v>590</v>
      </c>
      <c r="AT872" s="1">
        <f t="shared" si="8425"/>
        <v>0.45807453416149069</v>
      </c>
      <c r="AU872">
        <v>342</v>
      </c>
      <c r="AV872" s="1">
        <f t="shared" ref="AV872" si="8796">AU872/$AP872</f>
        <v>0.26552795031055898</v>
      </c>
      <c r="AW872">
        <v>49</v>
      </c>
      <c r="AX872" s="1">
        <f t="shared" ref="AX872" si="8797">AW872/$AP872</f>
        <v>3.8043478260869568E-2</v>
      </c>
      <c r="AY872">
        <v>2527</v>
      </c>
      <c r="AZ872">
        <v>29</v>
      </c>
      <c r="BA872">
        <v>875</v>
      </c>
      <c r="BB872">
        <v>0</v>
      </c>
      <c r="BC872">
        <v>694</v>
      </c>
      <c r="BD872">
        <v>633</v>
      </c>
      <c r="BE872">
        <v>345</v>
      </c>
      <c r="BF872">
        <v>162</v>
      </c>
      <c r="BG872">
        <v>1509</v>
      </c>
      <c r="BH872">
        <v>11</v>
      </c>
      <c r="BI872">
        <v>80</v>
      </c>
      <c r="BJ872">
        <v>388</v>
      </c>
      <c r="BK872">
        <v>237</v>
      </c>
      <c r="BL872">
        <v>258</v>
      </c>
      <c r="BM872">
        <v>362</v>
      </c>
      <c r="BN872">
        <v>132</v>
      </c>
      <c r="BO872">
        <v>41</v>
      </c>
      <c r="BP872">
        <v>23</v>
      </c>
      <c r="BQ872">
        <v>81250</v>
      </c>
      <c r="BR872">
        <v>135</v>
      </c>
      <c r="BS872">
        <v>171</v>
      </c>
      <c r="BT872">
        <v>1890</v>
      </c>
      <c r="BU872">
        <v>1456</v>
      </c>
      <c r="BV872">
        <v>1386</v>
      </c>
      <c r="BW872">
        <v>70</v>
      </c>
      <c r="BX872">
        <v>85</v>
      </c>
      <c r="BY872">
        <v>29</v>
      </c>
      <c r="BZ872">
        <v>0</v>
      </c>
      <c r="CA872">
        <v>2440</v>
      </c>
      <c r="CB872">
        <v>122</v>
      </c>
      <c r="CC872">
        <v>808</v>
      </c>
      <c r="CD872">
        <v>694</v>
      </c>
      <c r="CE872">
        <v>526</v>
      </c>
      <c r="CF872">
        <v>168</v>
      </c>
      <c r="CG872">
        <v>32</v>
      </c>
      <c r="CH872">
        <v>82</v>
      </c>
      <c r="CI872">
        <v>1980</v>
      </c>
      <c r="CJ872">
        <v>1517</v>
      </c>
      <c r="CK872">
        <v>47.5</v>
      </c>
      <c r="CL872">
        <v>264500</v>
      </c>
      <c r="CM872">
        <v>24.2</v>
      </c>
    </row>
    <row r="873" spans="1:91" x14ac:dyDescent="0.25">
      <c r="A873" t="s">
        <v>885</v>
      </c>
      <c r="B873">
        <v>3613</v>
      </c>
      <c r="C873">
        <v>90</v>
      </c>
      <c r="D873" s="1">
        <v>2.4910047052311098E-2</v>
      </c>
      <c r="E873">
        <v>120</v>
      </c>
      <c r="F873" s="1">
        <f t="shared" si="8411"/>
        <v>3.321339606974813E-2</v>
      </c>
      <c r="G873">
        <v>144</v>
      </c>
      <c r="H873" s="1">
        <f t="shared" si="8412"/>
        <v>3.9856075283697757E-2</v>
      </c>
      <c r="I873">
        <v>148</v>
      </c>
      <c r="J873" s="1">
        <f t="shared" si="8412"/>
        <v>4.0963188486022699E-2</v>
      </c>
      <c r="K873">
        <v>77</v>
      </c>
      <c r="L873" s="1">
        <f t="shared" ref="L873" si="8798">K873/$B873</f>
        <v>2.1311929144755052E-2</v>
      </c>
      <c r="M873">
        <v>555</v>
      </c>
      <c r="N873" s="1">
        <f t="shared" ref="N873" si="8799">M873/$B873</f>
        <v>0.15361195682258511</v>
      </c>
      <c r="O873">
        <v>460</v>
      </c>
      <c r="P873" s="1">
        <f t="shared" ref="P873" si="8800">O873/$B873</f>
        <v>0.12731801826736783</v>
      </c>
      <c r="Q873">
        <v>444</v>
      </c>
      <c r="R873" s="1">
        <f t="shared" ref="R873" si="8801">Q873/$B873</f>
        <v>0.12288956545806809</v>
      </c>
      <c r="S873">
        <v>739</v>
      </c>
      <c r="T873" s="1">
        <f t="shared" ref="T873" si="8802">S873/$B873</f>
        <v>0.20453916412953224</v>
      </c>
      <c r="U873">
        <v>490</v>
      </c>
      <c r="V873" s="1">
        <f t="shared" ref="V873" si="8803">U873/$B873</f>
        <v>0.13562136728480487</v>
      </c>
      <c r="W873">
        <v>254</v>
      </c>
      <c r="X873" s="1">
        <f t="shared" ref="X873" si="8804">W873/$B873</f>
        <v>7.0301688347633548E-2</v>
      </c>
      <c r="Y873">
        <v>92</v>
      </c>
      <c r="Z873" s="1">
        <f t="shared" ref="Z873" si="8805">Y873/$B873</f>
        <v>2.5463603653473568E-2</v>
      </c>
      <c r="AA873">
        <v>45</v>
      </c>
      <c r="AB873">
        <v>1631</v>
      </c>
      <c r="AC873">
        <v>1612</v>
      </c>
      <c r="AD873" s="1">
        <f t="shared" si="8421"/>
        <v>0.98835070508890255</v>
      </c>
      <c r="AE873">
        <v>1412</v>
      </c>
      <c r="AF873">
        <v>200</v>
      </c>
      <c r="AG873">
        <v>0</v>
      </c>
      <c r="AH873" s="1">
        <f t="shared" si="8422"/>
        <v>0</v>
      </c>
      <c r="AI873">
        <v>0</v>
      </c>
      <c r="AJ873">
        <v>6</v>
      </c>
      <c r="AK873">
        <v>6</v>
      </c>
      <c r="AL873" s="1">
        <f t="shared" si="8423"/>
        <v>3.678724708767627E-3</v>
      </c>
      <c r="AM873">
        <v>0</v>
      </c>
      <c r="AN873">
        <v>13</v>
      </c>
      <c r="AO873" s="1">
        <f t="shared" si="8424"/>
        <v>7.9705702023298592E-3</v>
      </c>
      <c r="AP873">
        <v>1618</v>
      </c>
      <c r="AQ873">
        <v>354</v>
      </c>
      <c r="AR873" s="1">
        <f t="shared" si="8425"/>
        <v>0.21878862793572312</v>
      </c>
      <c r="AS873">
        <v>328</v>
      </c>
      <c r="AT873" s="1">
        <f t="shared" si="8425"/>
        <v>0.20271940667490729</v>
      </c>
      <c r="AU873">
        <v>755</v>
      </c>
      <c r="AV873" s="1">
        <f t="shared" ref="AV873" si="8806">AU873/$AP873</f>
        <v>0.46662546353522866</v>
      </c>
      <c r="AW873">
        <v>181</v>
      </c>
      <c r="AX873" s="1">
        <f t="shared" ref="AX873" si="8807">AW873/$AP873</f>
        <v>0.11186650185414092</v>
      </c>
      <c r="AY873">
        <v>3613</v>
      </c>
      <c r="AZ873">
        <v>147</v>
      </c>
      <c r="BA873">
        <v>1423</v>
      </c>
      <c r="BB873">
        <v>0</v>
      </c>
      <c r="BC873">
        <v>974</v>
      </c>
      <c r="BD873">
        <v>811</v>
      </c>
      <c r="BE873">
        <v>321</v>
      </c>
      <c r="BF873">
        <v>24</v>
      </c>
      <c r="BG873">
        <v>2837</v>
      </c>
      <c r="BH873">
        <v>85</v>
      </c>
      <c r="BI873">
        <v>109</v>
      </c>
      <c r="BJ873">
        <v>941</v>
      </c>
      <c r="BK873">
        <v>458</v>
      </c>
      <c r="BL873">
        <v>349</v>
      </c>
      <c r="BM873">
        <v>733</v>
      </c>
      <c r="BN873">
        <v>105</v>
      </c>
      <c r="BO873">
        <v>57</v>
      </c>
      <c r="BP873">
        <v>95</v>
      </c>
      <c r="BQ873">
        <v>78214</v>
      </c>
      <c r="BR873">
        <v>40</v>
      </c>
      <c r="BS873">
        <v>106</v>
      </c>
      <c r="BT873">
        <v>3192</v>
      </c>
      <c r="BU873">
        <v>2078</v>
      </c>
      <c r="BV873">
        <v>1967</v>
      </c>
      <c r="BW873">
        <v>111</v>
      </c>
      <c r="BX873">
        <v>33</v>
      </c>
      <c r="BY873">
        <v>62</v>
      </c>
      <c r="BZ873">
        <v>62</v>
      </c>
      <c r="CA873">
        <v>3523</v>
      </c>
      <c r="CB873">
        <v>93</v>
      </c>
      <c r="CC873">
        <v>1019</v>
      </c>
      <c r="CD873">
        <v>974</v>
      </c>
      <c r="CE873">
        <v>876</v>
      </c>
      <c r="CF873">
        <v>98</v>
      </c>
      <c r="CG873">
        <v>26</v>
      </c>
      <c r="CH873">
        <v>19</v>
      </c>
      <c r="CI873">
        <v>1989</v>
      </c>
      <c r="CJ873">
        <v>2033</v>
      </c>
      <c r="CK873">
        <v>22.7</v>
      </c>
      <c r="CL873">
        <v>300000</v>
      </c>
      <c r="CM873">
        <v>23.5</v>
      </c>
    </row>
    <row r="874" spans="1:91" x14ac:dyDescent="0.25">
      <c r="A874" t="s">
        <v>886</v>
      </c>
      <c r="B874">
        <v>2265</v>
      </c>
      <c r="C874">
        <v>131</v>
      </c>
      <c r="D874" s="1">
        <v>5.7836644591611482E-2</v>
      </c>
      <c r="E874">
        <v>157</v>
      </c>
      <c r="F874" s="1">
        <f t="shared" si="8411"/>
        <v>6.9315673289183227E-2</v>
      </c>
      <c r="G874">
        <v>53</v>
      </c>
      <c r="H874" s="1">
        <f t="shared" si="8412"/>
        <v>2.3399558498896248E-2</v>
      </c>
      <c r="I874">
        <v>78</v>
      </c>
      <c r="J874" s="1">
        <f t="shared" si="8412"/>
        <v>3.443708609271523E-2</v>
      </c>
      <c r="K874">
        <v>30</v>
      </c>
      <c r="L874" s="1">
        <f t="shared" ref="L874" si="8808">K874/$B874</f>
        <v>1.3245033112582781E-2</v>
      </c>
      <c r="M874">
        <v>321</v>
      </c>
      <c r="N874" s="1">
        <f t="shared" ref="N874" si="8809">M874/$B874</f>
        <v>0.14172185430463577</v>
      </c>
      <c r="O874">
        <v>412</v>
      </c>
      <c r="P874" s="1">
        <f t="shared" ref="P874" si="8810">O874/$B874</f>
        <v>0.18189845474613686</v>
      </c>
      <c r="Q874">
        <v>346</v>
      </c>
      <c r="R874" s="1">
        <f t="shared" ref="R874" si="8811">Q874/$B874</f>
        <v>0.15275938189845475</v>
      </c>
      <c r="S874">
        <v>359</v>
      </c>
      <c r="T874" s="1">
        <f t="shared" ref="T874" si="8812">S874/$B874</f>
        <v>0.15849889624724062</v>
      </c>
      <c r="U874">
        <v>152</v>
      </c>
      <c r="V874" s="1">
        <f t="shared" ref="V874" si="8813">U874/$B874</f>
        <v>6.7108167770419433E-2</v>
      </c>
      <c r="W874">
        <v>168</v>
      </c>
      <c r="X874" s="1">
        <f t="shared" ref="X874" si="8814">W874/$B874</f>
        <v>7.4172185430463583E-2</v>
      </c>
      <c r="Y874">
        <v>58</v>
      </c>
      <c r="Z874" s="1">
        <f t="shared" ref="Z874" si="8815">Y874/$B874</f>
        <v>2.5607064017660046E-2</v>
      </c>
      <c r="AA874">
        <v>38.1</v>
      </c>
      <c r="AB874">
        <v>1358</v>
      </c>
      <c r="AC874">
        <v>1278</v>
      </c>
      <c r="AD874" s="1">
        <f t="shared" si="8421"/>
        <v>0.94108983799705448</v>
      </c>
      <c r="AE874">
        <v>1029</v>
      </c>
      <c r="AF874">
        <v>249</v>
      </c>
      <c r="AG874">
        <v>39</v>
      </c>
      <c r="AH874" s="1">
        <f t="shared" si="8422"/>
        <v>2.8718703976435934E-2</v>
      </c>
      <c r="AI874">
        <v>0</v>
      </c>
      <c r="AJ874">
        <v>18</v>
      </c>
      <c r="AK874">
        <v>18</v>
      </c>
      <c r="AL874" s="1">
        <f t="shared" si="8423"/>
        <v>1.3254786450662739E-2</v>
      </c>
      <c r="AM874">
        <v>7</v>
      </c>
      <c r="AN874">
        <v>16</v>
      </c>
      <c r="AO874" s="1">
        <f t="shared" si="8424"/>
        <v>1.1782032400589101E-2</v>
      </c>
      <c r="AP874">
        <v>1342</v>
      </c>
      <c r="AQ874">
        <v>71</v>
      </c>
      <c r="AR874" s="1">
        <f t="shared" si="8425"/>
        <v>5.290611028315946E-2</v>
      </c>
      <c r="AS874">
        <v>569</v>
      </c>
      <c r="AT874" s="1">
        <f t="shared" si="8425"/>
        <v>0.42399403874813713</v>
      </c>
      <c r="AU874">
        <v>602</v>
      </c>
      <c r="AV874" s="1">
        <f t="shared" ref="AV874" si="8816">AU874/$AP874</f>
        <v>0.44858420268256333</v>
      </c>
      <c r="AW874">
        <v>100</v>
      </c>
      <c r="AX874" s="1">
        <f t="shared" ref="AX874" si="8817">AW874/$AP874</f>
        <v>7.4515648286140088E-2</v>
      </c>
      <c r="AY874">
        <v>2265</v>
      </c>
      <c r="AZ874">
        <v>78</v>
      </c>
      <c r="BA874">
        <v>679</v>
      </c>
      <c r="BB874">
        <v>0</v>
      </c>
      <c r="BC874">
        <v>695</v>
      </c>
      <c r="BD874">
        <v>557</v>
      </c>
      <c r="BE874">
        <v>297</v>
      </c>
      <c r="BF874">
        <v>117</v>
      </c>
      <c r="BG874">
        <v>1760</v>
      </c>
      <c r="BH874">
        <v>101</v>
      </c>
      <c r="BI874">
        <v>103</v>
      </c>
      <c r="BJ874">
        <v>615</v>
      </c>
      <c r="BK874">
        <v>341</v>
      </c>
      <c r="BL874">
        <v>132</v>
      </c>
      <c r="BM874">
        <v>300</v>
      </c>
      <c r="BN874">
        <v>130</v>
      </c>
      <c r="BO874">
        <v>38</v>
      </c>
      <c r="BP874">
        <v>19</v>
      </c>
      <c r="BQ874">
        <v>75172</v>
      </c>
      <c r="BR874">
        <v>60</v>
      </c>
      <c r="BS874">
        <v>133</v>
      </c>
      <c r="BT874">
        <v>1868</v>
      </c>
      <c r="BU874">
        <v>1392</v>
      </c>
      <c r="BV874">
        <v>1374</v>
      </c>
      <c r="BW874">
        <v>18</v>
      </c>
      <c r="BX874">
        <v>77</v>
      </c>
      <c r="BY874">
        <v>10</v>
      </c>
      <c r="BZ874">
        <v>10</v>
      </c>
      <c r="CA874">
        <v>2134</v>
      </c>
      <c r="CB874">
        <v>242</v>
      </c>
      <c r="CC874">
        <v>720</v>
      </c>
      <c r="CD874">
        <v>695</v>
      </c>
      <c r="CE874">
        <v>442</v>
      </c>
      <c r="CF874">
        <v>253</v>
      </c>
      <c r="CG874">
        <v>25</v>
      </c>
      <c r="CH874">
        <v>0</v>
      </c>
      <c r="CI874">
        <v>1988</v>
      </c>
      <c r="CJ874">
        <v>1369</v>
      </c>
      <c r="CK874">
        <v>37.9</v>
      </c>
      <c r="CL874">
        <v>270100</v>
      </c>
      <c r="CM874">
        <v>23.7</v>
      </c>
    </row>
    <row r="875" spans="1:91" x14ac:dyDescent="0.25">
      <c r="A875" t="s">
        <v>887</v>
      </c>
      <c r="B875">
        <v>1931</v>
      </c>
      <c r="C875">
        <v>142</v>
      </c>
      <c r="D875" s="1">
        <v>7.3537027446918701E-2</v>
      </c>
      <c r="E875">
        <v>194</v>
      </c>
      <c r="F875" s="1">
        <f t="shared" si="8411"/>
        <v>0.10046607975142413</v>
      </c>
      <c r="G875">
        <v>184</v>
      </c>
      <c r="H875" s="1">
        <f t="shared" si="8412"/>
        <v>9.5287415846711548E-2</v>
      </c>
      <c r="I875">
        <v>164</v>
      </c>
      <c r="J875" s="1">
        <f t="shared" si="8412"/>
        <v>8.4930088037286383E-2</v>
      </c>
      <c r="K875">
        <v>199</v>
      </c>
      <c r="L875" s="1">
        <f t="shared" ref="L875" si="8818">K875/$B875</f>
        <v>0.10305541170378042</v>
      </c>
      <c r="M875">
        <v>88</v>
      </c>
      <c r="N875" s="1">
        <f t="shared" ref="N875" si="8819">M875/$B875</f>
        <v>4.5572242361470741E-2</v>
      </c>
      <c r="O875">
        <v>244</v>
      </c>
      <c r="P875" s="1">
        <f t="shared" ref="P875" si="8820">O875/$B875</f>
        <v>0.12635939927498704</v>
      </c>
      <c r="Q875">
        <v>329</v>
      </c>
      <c r="R875" s="1">
        <f t="shared" ref="R875" si="8821">Q875/$B875</f>
        <v>0.17037804246504401</v>
      </c>
      <c r="S875">
        <v>149</v>
      </c>
      <c r="T875" s="1">
        <f t="shared" ref="T875" si="8822">S875/$B875</f>
        <v>7.7162092180217509E-2</v>
      </c>
      <c r="U875">
        <v>74</v>
      </c>
      <c r="V875" s="1">
        <f t="shared" ref="V875" si="8823">U875/$B875</f>
        <v>3.8322112894873125E-2</v>
      </c>
      <c r="W875">
        <v>118</v>
      </c>
      <c r="X875" s="1">
        <f t="shared" ref="X875" si="8824">W875/$B875</f>
        <v>6.1108234075608496E-2</v>
      </c>
      <c r="Y875">
        <v>46</v>
      </c>
      <c r="Z875" s="1">
        <f t="shared" ref="Z875" si="8825">Y875/$B875</f>
        <v>2.3821853961677887E-2</v>
      </c>
      <c r="AA875">
        <v>29.7</v>
      </c>
      <c r="AB875">
        <v>860</v>
      </c>
      <c r="AC875">
        <v>839</v>
      </c>
      <c r="AD875" s="1">
        <f t="shared" si="8421"/>
        <v>0.97558139534883725</v>
      </c>
      <c r="AE875">
        <v>812</v>
      </c>
      <c r="AF875">
        <v>27</v>
      </c>
      <c r="AG875">
        <v>0</v>
      </c>
      <c r="AH875" s="1">
        <f t="shared" si="8422"/>
        <v>0</v>
      </c>
      <c r="AI875">
        <v>0</v>
      </c>
      <c r="AJ875">
        <v>0</v>
      </c>
      <c r="AK875">
        <v>0</v>
      </c>
      <c r="AL875" s="1">
        <f t="shared" si="8423"/>
        <v>0</v>
      </c>
      <c r="AM875">
        <v>0</v>
      </c>
      <c r="AN875">
        <v>21</v>
      </c>
      <c r="AO875" s="1">
        <f t="shared" si="8424"/>
        <v>2.441860465116279E-2</v>
      </c>
      <c r="AP875">
        <v>839</v>
      </c>
      <c r="AQ875">
        <v>39</v>
      </c>
      <c r="AR875" s="1">
        <f t="shared" si="8425"/>
        <v>4.6483909415971393E-2</v>
      </c>
      <c r="AS875">
        <v>380</v>
      </c>
      <c r="AT875" s="1">
        <f t="shared" si="8425"/>
        <v>0.45292014302741357</v>
      </c>
      <c r="AU875">
        <v>369</v>
      </c>
      <c r="AV875" s="1">
        <f t="shared" ref="AV875" si="8826">AU875/$AP875</f>
        <v>0.43980929678188319</v>
      </c>
      <c r="AW875">
        <v>51</v>
      </c>
      <c r="AX875" s="1">
        <f t="shared" ref="AX875" si="8827">AW875/$AP875</f>
        <v>6.0786650774731825E-2</v>
      </c>
      <c r="AY875">
        <v>1827</v>
      </c>
      <c r="AZ875">
        <v>71</v>
      </c>
      <c r="BA875">
        <v>788</v>
      </c>
      <c r="BB875">
        <v>104</v>
      </c>
      <c r="BC875">
        <v>468</v>
      </c>
      <c r="BD875">
        <v>377</v>
      </c>
      <c r="BE875">
        <v>308</v>
      </c>
      <c r="BF875">
        <v>114</v>
      </c>
      <c r="BG875">
        <v>1009</v>
      </c>
      <c r="BH875">
        <v>26</v>
      </c>
      <c r="BI875">
        <v>20</v>
      </c>
      <c r="BJ875">
        <v>336</v>
      </c>
      <c r="BK875">
        <v>95</v>
      </c>
      <c r="BL875">
        <v>133</v>
      </c>
      <c r="BM875">
        <v>251</v>
      </c>
      <c r="BN875">
        <v>128</v>
      </c>
      <c r="BO875">
        <v>20</v>
      </c>
      <c r="BP875">
        <v>30</v>
      </c>
      <c r="BQ875">
        <v>88214</v>
      </c>
      <c r="BR875">
        <v>85</v>
      </c>
      <c r="BS875">
        <v>57</v>
      </c>
      <c r="BT875">
        <v>1404</v>
      </c>
      <c r="BU875">
        <v>871</v>
      </c>
      <c r="BV875">
        <v>871</v>
      </c>
      <c r="BW875">
        <v>0</v>
      </c>
      <c r="BX875">
        <v>0</v>
      </c>
      <c r="BY875">
        <v>0</v>
      </c>
      <c r="BZ875">
        <v>0</v>
      </c>
      <c r="CA875">
        <v>1789</v>
      </c>
      <c r="CB875">
        <v>9</v>
      </c>
      <c r="CC875">
        <v>468</v>
      </c>
      <c r="CD875">
        <v>468</v>
      </c>
      <c r="CE875">
        <v>419</v>
      </c>
      <c r="CF875">
        <v>49</v>
      </c>
      <c r="CG875">
        <v>0</v>
      </c>
      <c r="CH875">
        <v>0</v>
      </c>
      <c r="CI875">
        <v>1989</v>
      </c>
      <c r="CJ875">
        <v>1620</v>
      </c>
      <c r="CK875">
        <v>35.9</v>
      </c>
      <c r="CL875">
        <v>276200</v>
      </c>
      <c r="CM875">
        <v>22.8</v>
      </c>
    </row>
    <row r="876" spans="1:91" x14ac:dyDescent="0.25">
      <c r="A876" t="s">
        <v>888</v>
      </c>
      <c r="B876">
        <v>823</v>
      </c>
      <c r="C876">
        <v>0</v>
      </c>
      <c r="D876" s="1">
        <v>0</v>
      </c>
      <c r="E876">
        <v>80</v>
      </c>
      <c r="F876" s="1">
        <f t="shared" si="8411"/>
        <v>9.7205346294046174E-2</v>
      </c>
      <c r="G876">
        <v>35</v>
      </c>
      <c r="H876" s="1">
        <f t="shared" si="8412"/>
        <v>4.25273390036452E-2</v>
      </c>
      <c r="I876">
        <v>7</v>
      </c>
      <c r="J876" s="1">
        <f t="shared" si="8412"/>
        <v>8.5054678007290396E-3</v>
      </c>
      <c r="K876">
        <v>0</v>
      </c>
      <c r="L876" s="1">
        <f t="shared" ref="L876" si="8828">K876/$B876</f>
        <v>0</v>
      </c>
      <c r="M876">
        <v>62</v>
      </c>
      <c r="N876" s="1">
        <f t="shared" ref="N876" si="8829">M876/$B876</f>
        <v>7.5334143377885784E-2</v>
      </c>
      <c r="O876">
        <v>15</v>
      </c>
      <c r="P876" s="1">
        <f t="shared" ref="P876" si="8830">O876/$B876</f>
        <v>1.8226002430133656E-2</v>
      </c>
      <c r="Q876">
        <v>135</v>
      </c>
      <c r="R876" s="1">
        <f t="shared" ref="R876" si="8831">Q876/$B876</f>
        <v>0.16403402187120292</v>
      </c>
      <c r="S876">
        <v>91</v>
      </c>
      <c r="T876" s="1">
        <f t="shared" ref="T876" si="8832">S876/$B876</f>
        <v>0.11057108140947752</v>
      </c>
      <c r="U876">
        <v>185</v>
      </c>
      <c r="V876" s="1">
        <f t="shared" ref="V876" si="8833">U876/$B876</f>
        <v>0.22478736330498178</v>
      </c>
      <c r="W876">
        <v>135</v>
      </c>
      <c r="X876" s="1">
        <f t="shared" ref="X876" si="8834">W876/$B876</f>
        <v>0.16403402187120292</v>
      </c>
      <c r="Y876">
        <v>78</v>
      </c>
      <c r="Z876" s="1">
        <f t="shared" ref="Z876" si="8835">Y876/$B876</f>
        <v>9.4775212636695014E-2</v>
      </c>
      <c r="AA876">
        <v>59.3</v>
      </c>
      <c r="AB876">
        <v>405</v>
      </c>
      <c r="AC876">
        <v>330</v>
      </c>
      <c r="AD876" s="1">
        <f t="shared" si="8421"/>
        <v>0.81481481481481477</v>
      </c>
      <c r="AE876">
        <v>312</v>
      </c>
      <c r="AF876">
        <v>18</v>
      </c>
      <c r="AG876">
        <v>0</v>
      </c>
      <c r="AH876" s="1">
        <f t="shared" si="8422"/>
        <v>0</v>
      </c>
      <c r="AI876">
        <v>0</v>
      </c>
      <c r="AJ876">
        <v>0</v>
      </c>
      <c r="AK876">
        <v>0</v>
      </c>
      <c r="AL876" s="1">
        <f t="shared" si="8423"/>
        <v>0</v>
      </c>
      <c r="AM876">
        <v>0</v>
      </c>
      <c r="AN876">
        <v>75</v>
      </c>
      <c r="AO876" s="1">
        <f t="shared" si="8424"/>
        <v>0.18518518518518517</v>
      </c>
      <c r="AP876">
        <v>330</v>
      </c>
      <c r="AQ876">
        <v>11</v>
      </c>
      <c r="AR876" s="1">
        <f t="shared" si="8425"/>
        <v>3.3333333333333333E-2</v>
      </c>
      <c r="AS876">
        <v>233</v>
      </c>
      <c r="AT876" s="1">
        <f t="shared" si="8425"/>
        <v>0.70606060606060606</v>
      </c>
      <c r="AU876">
        <v>70</v>
      </c>
      <c r="AV876" s="1">
        <f t="shared" ref="AV876" si="8836">AU876/$AP876</f>
        <v>0.21212121212121213</v>
      </c>
      <c r="AW876">
        <v>16</v>
      </c>
      <c r="AX876" s="1">
        <f t="shared" ref="AX876" si="8837">AW876/$AP876</f>
        <v>4.8484848484848485E-2</v>
      </c>
      <c r="AY876">
        <v>823</v>
      </c>
      <c r="AZ876">
        <v>70</v>
      </c>
      <c r="BA876">
        <v>199</v>
      </c>
      <c r="BB876">
        <v>0</v>
      </c>
      <c r="BC876">
        <v>342</v>
      </c>
      <c r="BD876">
        <v>257</v>
      </c>
      <c r="BE876">
        <v>74</v>
      </c>
      <c r="BF876">
        <v>0</v>
      </c>
      <c r="BG876">
        <v>674</v>
      </c>
      <c r="BH876">
        <v>0</v>
      </c>
      <c r="BI876">
        <v>0</v>
      </c>
      <c r="BJ876">
        <v>104</v>
      </c>
      <c r="BK876">
        <v>148</v>
      </c>
      <c r="BL876">
        <v>47</v>
      </c>
      <c r="BM876">
        <v>228</v>
      </c>
      <c r="BN876">
        <v>64</v>
      </c>
      <c r="BO876">
        <v>83</v>
      </c>
      <c r="BP876">
        <v>0</v>
      </c>
      <c r="BQ876">
        <v>144773</v>
      </c>
      <c r="BR876">
        <v>11</v>
      </c>
      <c r="BS876">
        <v>55</v>
      </c>
      <c r="BT876">
        <v>708</v>
      </c>
      <c r="BU876">
        <v>405</v>
      </c>
      <c r="BV876">
        <v>405</v>
      </c>
      <c r="BW876">
        <v>0</v>
      </c>
      <c r="BX876">
        <v>45</v>
      </c>
      <c r="BY876">
        <v>0</v>
      </c>
      <c r="BZ876">
        <v>0</v>
      </c>
      <c r="CA876">
        <v>823</v>
      </c>
      <c r="CB876">
        <v>0</v>
      </c>
      <c r="CC876">
        <v>403</v>
      </c>
      <c r="CD876">
        <v>342</v>
      </c>
      <c r="CE876">
        <v>342</v>
      </c>
      <c r="CF876">
        <v>0</v>
      </c>
      <c r="CG876">
        <v>26</v>
      </c>
      <c r="CH876">
        <v>35</v>
      </c>
      <c r="CI876">
        <v>1986</v>
      </c>
      <c r="CJ876" t="s">
        <v>996</v>
      </c>
      <c r="CK876" t="s">
        <v>996</v>
      </c>
      <c r="CL876">
        <v>614300</v>
      </c>
      <c r="CM876">
        <v>20.100000000000001</v>
      </c>
    </row>
    <row r="877" spans="1:91" x14ac:dyDescent="0.25">
      <c r="A877" t="s">
        <v>889</v>
      </c>
      <c r="B877">
        <v>1635</v>
      </c>
      <c r="C877">
        <v>51</v>
      </c>
      <c r="D877" s="1">
        <v>3.1192660550458717E-2</v>
      </c>
      <c r="E877">
        <v>0</v>
      </c>
      <c r="F877" s="1">
        <f t="shared" si="8411"/>
        <v>0</v>
      </c>
      <c r="G877">
        <v>23</v>
      </c>
      <c r="H877" s="1">
        <f t="shared" si="8412"/>
        <v>1.4067278287461774E-2</v>
      </c>
      <c r="I877">
        <v>24</v>
      </c>
      <c r="J877" s="1">
        <f t="shared" si="8412"/>
        <v>1.4678899082568808E-2</v>
      </c>
      <c r="K877">
        <v>8</v>
      </c>
      <c r="L877" s="1">
        <f t="shared" ref="L877" si="8838">K877/$B877</f>
        <v>4.8929663608562688E-3</v>
      </c>
      <c r="M877">
        <v>0</v>
      </c>
      <c r="N877" s="1">
        <f t="shared" ref="N877" si="8839">M877/$B877</f>
        <v>0</v>
      </c>
      <c r="O877">
        <v>0</v>
      </c>
      <c r="P877" s="1">
        <f t="shared" ref="P877" si="8840">O877/$B877</f>
        <v>0</v>
      </c>
      <c r="Q877">
        <v>103</v>
      </c>
      <c r="R877" s="1">
        <f t="shared" ref="R877" si="8841">Q877/$B877</f>
        <v>6.2996941896024464E-2</v>
      </c>
      <c r="S877">
        <v>112</v>
      </c>
      <c r="T877" s="1">
        <f t="shared" ref="T877" si="8842">S877/$B877</f>
        <v>6.8501529051987767E-2</v>
      </c>
      <c r="U877">
        <v>209</v>
      </c>
      <c r="V877" s="1">
        <f t="shared" ref="V877" si="8843">U877/$B877</f>
        <v>0.12782874617737003</v>
      </c>
      <c r="W877">
        <v>339</v>
      </c>
      <c r="X877" s="1">
        <f t="shared" ref="X877" si="8844">W877/$B877</f>
        <v>0.20733944954128442</v>
      </c>
      <c r="Y877">
        <v>766</v>
      </c>
      <c r="Z877" s="1">
        <f t="shared" ref="Z877" si="8845">Y877/$B877</f>
        <v>0.46850152905198778</v>
      </c>
      <c r="AA877">
        <v>77.3</v>
      </c>
      <c r="AB877">
        <v>338</v>
      </c>
      <c r="AC877">
        <v>265</v>
      </c>
      <c r="AD877" s="1">
        <f t="shared" si="8421"/>
        <v>0.78402366863905326</v>
      </c>
      <c r="AE877">
        <v>261</v>
      </c>
      <c r="AF877">
        <v>4</v>
      </c>
      <c r="AG877">
        <v>0</v>
      </c>
      <c r="AH877" s="1">
        <f t="shared" si="8422"/>
        <v>0</v>
      </c>
      <c r="AI877">
        <v>0</v>
      </c>
      <c r="AJ877">
        <v>0</v>
      </c>
      <c r="AK877">
        <v>0</v>
      </c>
      <c r="AL877" s="1">
        <f t="shared" si="8423"/>
        <v>0</v>
      </c>
      <c r="AM877">
        <v>0</v>
      </c>
      <c r="AN877">
        <v>73</v>
      </c>
      <c r="AO877" s="1">
        <f t="shared" si="8424"/>
        <v>0.21597633136094674</v>
      </c>
      <c r="AP877">
        <v>265</v>
      </c>
      <c r="AQ877">
        <v>17</v>
      </c>
      <c r="AR877" s="1">
        <f t="shared" si="8425"/>
        <v>6.4150943396226415E-2</v>
      </c>
      <c r="AS877">
        <v>101</v>
      </c>
      <c r="AT877" s="1">
        <f t="shared" si="8425"/>
        <v>0.38113207547169814</v>
      </c>
      <c r="AU877">
        <v>84</v>
      </c>
      <c r="AV877" s="1">
        <f t="shared" ref="AV877" si="8846">AU877/$AP877</f>
        <v>0.31698113207547168</v>
      </c>
      <c r="AW877">
        <v>63</v>
      </c>
      <c r="AX877" s="1">
        <f t="shared" ref="AX877" si="8847">AW877/$AP877</f>
        <v>0.23773584905660378</v>
      </c>
      <c r="AY877">
        <v>1568</v>
      </c>
      <c r="AZ877">
        <v>220</v>
      </c>
      <c r="BA877">
        <v>137</v>
      </c>
      <c r="BB877">
        <v>67</v>
      </c>
      <c r="BC877">
        <v>837</v>
      </c>
      <c r="BD877">
        <v>597</v>
      </c>
      <c r="BE877">
        <v>51</v>
      </c>
      <c r="BF877">
        <v>7</v>
      </c>
      <c r="BG877">
        <v>1529</v>
      </c>
      <c r="BH877">
        <v>8</v>
      </c>
      <c r="BI877">
        <v>31</v>
      </c>
      <c r="BJ877">
        <v>237</v>
      </c>
      <c r="BK877">
        <v>289</v>
      </c>
      <c r="BL877">
        <v>96</v>
      </c>
      <c r="BM877">
        <v>526</v>
      </c>
      <c r="BN877">
        <v>251</v>
      </c>
      <c r="BO877">
        <v>91</v>
      </c>
      <c r="BP877">
        <v>67</v>
      </c>
      <c r="BQ877">
        <v>140774</v>
      </c>
      <c r="BR877">
        <v>35</v>
      </c>
      <c r="BS877">
        <v>418</v>
      </c>
      <c r="BT877">
        <v>1552</v>
      </c>
      <c r="BU877">
        <v>353</v>
      </c>
      <c r="BV877">
        <v>347</v>
      </c>
      <c r="BW877">
        <v>6</v>
      </c>
      <c r="BX877">
        <v>0</v>
      </c>
      <c r="BY877">
        <v>51</v>
      </c>
      <c r="BZ877">
        <v>70</v>
      </c>
      <c r="CA877">
        <v>1584</v>
      </c>
      <c r="CB877">
        <v>0</v>
      </c>
      <c r="CC877">
        <v>1050</v>
      </c>
      <c r="CD877">
        <v>837</v>
      </c>
      <c r="CE877">
        <v>585</v>
      </c>
      <c r="CF877">
        <v>252</v>
      </c>
      <c r="CG877">
        <v>80</v>
      </c>
      <c r="CH877">
        <v>133</v>
      </c>
      <c r="CI877">
        <v>1991</v>
      </c>
      <c r="CJ877">
        <v>1357</v>
      </c>
      <c r="CK877">
        <v>25.1</v>
      </c>
      <c r="CL877">
        <v>575500</v>
      </c>
      <c r="CM877">
        <v>18.2</v>
      </c>
    </row>
    <row r="878" spans="1:91" x14ac:dyDescent="0.25">
      <c r="A878" t="s">
        <v>890</v>
      </c>
      <c r="B878">
        <v>1850</v>
      </c>
      <c r="C878">
        <v>42</v>
      </c>
      <c r="D878" s="1">
        <v>2.2702702702702703E-2</v>
      </c>
      <c r="E878">
        <v>5</v>
      </c>
      <c r="F878" s="1">
        <f t="shared" si="8411"/>
        <v>2.7027027027027029E-3</v>
      </c>
      <c r="G878">
        <v>30</v>
      </c>
      <c r="H878" s="1">
        <f t="shared" si="8412"/>
        <v>1.6216216216216217E-2</v>
      </c>
      <c r="I878">
        <v>109</v>
      </c>
      <c r="J878" s="1">
        <f t="shared" si="8412"/>
        <v>5.8918918918918921E-2</v>
      </c>
      <c r="K878">
        <v>89</v>
      </c>
      <c r="L878" s="1">
        <f t="shared" ref="L878" si="8848">K878/$B878</f>
        <v>4.8108108108108109E-2</v>
      </c>
      <c r="M878">
        <v>298</v>
      </c>
      <c r="N878" s="1">
        <f t="shared" ref="N878" si="8849">M878/$B878</f>
        <v>0.16108108108108107</v>
      </c>
      <c r="O878">
        <v>213</v>
      </c>
      <c r="P878" s="1">
        <f t="shared" ref="P878" si="8850">O878/$B878</f>
        <v>0.11513513513513514</v>
      </c>
      <c r="Q878">
        <v>204</v>
      </c>
      <c r="R878" s="1">
        <f t="shared" ref="R878" si="8851">Q878/$B878</f>
        <v>0.11027027027027027</v>
      </c>
      <c r="S878">
        <v>301</v>
      </c>
      <c r="T878" s="1">
        <f t="shared" ref="T878" si="8852">S878/$B878</f>
        <v>0.16270270270270271</v>
      </c>
      <c r="U878">
        <v>227</v>
      </c>
      <c r="V878" s="1">
        <f t="shared" ref="V878" si="8853">U878/$B878</f>
        <v>0.1227027027027027</v>
      </c>
      <c r="W878">
        <v>220</v>
      </c>
      <c r="X878" s="1">
        <f t="shared" ref="X878" si="8854">W878/$B878</f>
        <v>0.11891891891891893</v>
      </c>
      <c r="Y878">
        <v>112</v>
      </c>
      <c r="Z878" s="1">
        <f t="shared" ref="Z878" si="8855">Y878/$B878</f>
        <v>6.054054054054054E-2</v>
      </c>
      <c r="AA878">
        <v>47.1</v>
      </c>
      <c r="AB878">
        <v>552</v>
      </c>
      <c r="AC878">
        <v>472</v>
      </c>
      <c r="AD878" s="1">
        <f t="shared" si="8421"/>
        <v>0.85507246376811596</v>
      </c>
      <c r="AE878">
        <v>472</v>
      </c>
      <c r="AF878">
        <v>0</v>
      </c>
      <c r="AG878">
        <v>5</v>
      </c>
      <c r="AH878" s="1">
        <f t="shared" si="8422"/>
        <v>9.057971014492754E-3</v>
      </c>
      <c r="AI878">
        <v>4</v>
      </c>
      <c r="AJ878">
        <v>0</v>
      </c>
      <c r="AK878">
        <v>4</v>
      </c>
      <c r="AL878" s="1">
        <f t="shared" si="8423"/>
        <v>7.246376811594203E-3</v>
      </c>
      <c r="AM878">
        <v>0</v>
      </c>
      <c r="AN878">
        <v>71</v>
      </c>
      <c r="AO878" s="1">
        <f t="shared" si="8424"/>
        <v>0.12862318840579709</v>
      </c>
      <c r="AP878">
        <v>481</v>
      </c>
      <c r="AQ878">
        <v>25</v>
      </c>
      <c r="AR878" s="1">
        <f t="shared" si="8425"/>
        <v>5.1975051975051978E-2</v>
      </c>
      <c r="AS878">
        <v>273</v>
      </c>
      <c r="AT878" s="1">
        <f t="shared" si="8425"/>
        <v>0.56756756756756754</v>
      </c>
      <c r="AU878">
        <v>162</v>
      </c>
      <c r="AV878" s="1">
        <f t="shared" ref="AV878" si="8856">AU878/$AP878</f>
        <v>0.33679833679833682</v>
      </c>
      <c r="AW878">
        <v>21</v>
      </c>
      <c r="AX878" s="1">
        <f t="shared" ref="AX878" si="8857">AW878/$AP878</f>
        <v>4.3659043659043661E-2</v>
      </c>
      <c r="AY878">
        <v>1086</v>
      </c>
      <c r="AZ878">
        <v>111</v>
      </c>
      <c r="BA878">
        <v>222</v>
      </c>
      <c r="BB878">
        <v>764</v>
      </c>
      <c r="BC878">
        <v>457</v>
      </c>
      <c r="BD878">
        <v>324</v>
      </c>
      <c r="BE878">
        <v>41</v>
      </c>
      <c r="BF878">
        <v>0</v>
      </c>
      <c r="BG878">
        <v>1498</v>
      </c>
      <c r="BH878">
        <v>59</v>
      </c>
      <c r="BI878">
        <v>256</v>
      </c>
      <c r="BJ878">
        <v>279</v>
      </c>
      <c r="BK878">
        <v>146</v>
      </c>
      <c r="BL878">
        <v>145</v>
      </c>
      <c r="BM878">
        <v>362</v>
      </c>
      <c r="BN878">
        <v>132</v>
      </c>
      <c r="BO878">
        <v>119</v>
      </c>
      <c r="BP878">
        <v>53</v>
      </c>
      <c r="BQ878">
        <v>122386</v>
      </c>
      <c r="BR878">
        <v>7</v>
      </c>
      <c r="BS878">
        <v>68</v>
      </c>
      <c r="BT878">
        <v>1773</v>
      </c>
      <c r="BU878">
        <v>581</v>
      </c>
      <c r="BV878">
        <v>562</v>
      </c>
      <c r="BW878">
        <v>19</v>
      </c>
      <c r="BX878">
        <v>0</v>
      </c>
      <c r="BY878">
        <v>0</v>
      </c>
      <c r="BZ878">
        <v>20</v>
      </c>
      <c r="CA878">
        <v>1808</v>
      </c>
      <c r="CB878">
        <v>18</v>
      </c>
      <c r="CC878">
        <v>603</v>
      </c>
      <c r="CD878">
        <v>457</v>
      </c>
      <c r="CE878">
        <v>451</v>
      </c>
      <c r="CF878">
        <v>6</v>
      </c>
      <c r="CG878">
        <v>57</v>
      </c>
      <c r="CH878">
        <v>89</v>
      </c>
      <c r="CI878">
        <v>1991</v>
      </c>
      <c r="CJ878" t="s">
        <v>996</v>
      </c>
      <c r="CK878" t="s">
        <v>996</v>
      </c>
      <c r="CL878">
        <v>555900</v>
      </c>
      <c r="CM878">
        <v>21.1</v>
      </c>
    </row>
    <row r="879" spans="1:91" x14ac:dyDescent="0.25">
      <c r="A879" t="s">
        <v>891</v>
      </c>
      <c r="B879">
        <v>1702</v>
      </c>
      <c r="C879">
        <v>63</v>
      </c>
      <c r="D879" s="1">
        <v>3.7015276145710929E-2</v>
      </c>
      <c r="E879">
        <v>131</v>
      </c>
      <c r="F879" s="1">
        <f t="shared" si="8411"/>
        <v>7.6968272620446532E-2</v>
      </c>
      <c r="G879">
        <v>214</v>
      </c>
      <c r="H879" s="1">
        <f t="shared" si="8412"/>
        <v>0.12573443008225618</v>
      </c>
      <c r="I879">
        <v>91</v>
      </c>
      <c r="J879" s="1">
        <f t="shared" si="8412"/>
        <v>5.3466509988249117E-2</v>
      </c>
      <c r="K879">
        <v>31</v>
      </c>
      <c r="L879" s="1">
        <f t="shared" ref="L879" si="8858">K879/$B879</f>
        <v>1.8213866039952998E-2</v>
      </c>
      <c r="M879">
        <v>118</v>
      </c>
      <c r="N879" s="1">
        <f t="shared" ref="N879" si="8859">M879/$B879</f>
        <v>6.9330199764982378E-2</v>
      </c>
      <c r="O879">
        <v>340</v>
      </c>
      <c r="P879" s="1">
        <f t="shared" ref="P879" si="8860">O879/$B879</f>
        <v>0.19976498237367801</v>
      </c>
      <c r="Q879">
        <v>333</v>
      </c>
      <c r="R879" s="1">
        <f t="shared" ref="R879" si="8861">Q879/$B879</f>
        <v>0.19565217391304349</v>
      </c>
      <c r="S879">
        <v>145</v>
      </c>
      <c r="T879" s="1">
        <f t="shared" ref="T879" si="8862">S879/$B879</f>
        <v>8.5193889541715626E-2</v>
      </c>
      <c r="U879">
        <v>124</v>
      </c>
      <c r="V879" s="1">
        <f t="shared" ref="V879" si="8863">U879/$B879</f>
        <v>7.2855464159811992E-2</v>
      </c>
      <c r="W879">
        <v>55</v>
      </c>
      <c r="X879" s="1">
        <f t="shared" ref="X879" si="8864">W879/$B879</f>
        <v>3.2314923619271442E-2</v>
      </c>
      <c r="Y879">
        <v>57</v>
      </c>
      <c r="Z879" s="1">
        <f t="shared" ref="Z879" si="8865">Y879/$B879</f>
        <v>3.3490011750881316E-2</v>
      </c>
      <c r="AA879">
        <v>34.700000000000003</v>
      </c>
      <c r="AB879">
        <v>756</v>
      </c>
      <c r="AC879">
        <v>689</v>
      </c>
      <c r="AD879" s="1">
        <f t="shared" si="8421"/>
        <v>0.91137566137566139</v>
      </c>
      <c r="AE879">
        <v>615</v>
      </c>
      <c r="AF879">
        <v>74</v>
      </c>
      <c r="AG879">
        <v>18</v>
      </c>
      <c r="AH879" s="1">
        <f t="shared" si="8422"/>
        <v>2.3809523809523808E-2</v>
      </c>
      <c r="AI879">
        <v>0</v>
      </c>
      <c r="AJ879">
        <v>24</v>
      </c>
      <c r="AK879">
        <v>24</v>
      </c>
      <c r="AL879" s="1">
        <f t="shared" si="8423"/>
        <v>3.1746031746031744E-2</v>
      </c>
      <c r="AM879">
        <v>0</v>
      </c>
      <c r="AN879">
        <v>25</v>
      </c>
      <c r="AO879" s="1">
        <f t="shared" si="8424"/>
        <v>3.3068783068783067E-2</v>
      </c>
      <c r="AP879">
        <v>731</v>
      </c>
      <c r="AQ879">
        <v>72</v>
      </c>
      <c r="AR879" s="1">
        <f t="shared" si="8425"/>
        <v>9.8495212038303692E-2</v>
      </c>
      <c r="AS879">
        <v>214</v>
      </c>
      <c r="AT879" s="1">
        <f t="shared" si="8425"/>
        <v>0.292749658002736</v>
      </c>
      <c r="AU879">
        <v>391</v>
      </c>
      <c r="AV879" s="1">
        <f t="shared" ref="AV879" si="8866">AU879/$AP879</f>
        <v>0.53488372093023251</v>
      </c>
      <c r="AW879">
        <v>54</v>
      </c>
      <c r="AX879" s="1">
        <f t="shared" ref="AX879" si="8867">AW879/$AP879</f>
        <v>7.3871409028727769E-2</v>
      </c>
      <c r="AY879">
        <v>1702</v>
      </c>
      <c r="AZ879">
        <v>88</v>
      </c>
      <c r="BA879">
        <v>564</v>
      </c>
      <c r="BB879">
        <v>0</v>
      </c>
      <c r="BC879">
        <v>506</v>
      </c>
      <c r="BD879">
        <v>403</v>
      </c>
      <c r="BE879">
        <v>243</v>
      </c>
      <c r="BF879">
        <v>37</v>
      </c>
      <c r="BG879">
        <v>1160</v>
      </c>
      <c r="BH879">
        <v>15</v>
      </c>
      <c r="BI879">
        <v>25</v>
      </c>
      <c r="BJ879">
        <v>326</v>
      </c>
      <c r="BK879">
        <v>172</v>
      </c>
      <c r="BL879">
        <v>309</v>
      </c>
      <c r="BM879">
        <v>238</v>
      </c>
      <c r="BN879">
        <v>31</v>
      </c>
      <c r="BO879">
        <v>44</v>
      </c>
      <c r="BP879">
        <v>94</v>
      </c>
      <c r="BQ879">
        <v>80781</v>
      </c>
      <c r="BR879">
        <v>30</v>
      </c>
      <c r="BS879">
        <v>112</v>
      </c>
      <c r="BT879">
        <v>1251</v>
      </c>
      <c r="BU879">
        <v>932</v>
      </c>
      <c r="BV879">
        <v>884</v>
      </c>
      <c r="BW879">
        <v>48</v>
      </c>
      <c r="BX879">
        <v>19</v>
      </c>
      <c r="BY879">
        <v>16</v>
      </c>
      <c r="BZ879">
        <v>47</v>
      </c>
      <c r="CA879">
        <v>1639</v>
      </c>
      <c r="CB879">
        <v>4</v>
      </c>
      <c r="CC879">
        <v>519</v>
      </c>
      <c r="CD879">
        <v>506</v>
      </c>
      <c r="CE879">
        <v>490</v>
      </c>
      <c r="CF879">
        <v>16</v>
      </c>
      <c r="CG879">
        <v>13</v>
      </c>
      <c r="CH879">
        <v>0</v>
      </c>
      <c r="CI879">
        <v>1987</v>
      </c>
      <c r="CJ879" t="s">
        <v>996</v>
      </c>
      <c r="CK879">
        <v>18</v>
      </c>
      <c r="CL879">
        <v>353200</v>
      </c>
      <c r="CM879">
        <v>34.4</v>
      </c>
    </row>
    <row r="880" spans="1:91" x14ac:dyDescent="0.25">
      <c r="A880" t="s">
        <v>892</v>
      </c>
      <c r="B880">
        <v>1223</v>
      </c>
      <c r="C880">
        <v>60</v>
      </c>
      <c r="D880" s="1">
        <v>4.9059689288634509E-2</v>
      </c>
      <c r="E880">
        <v>56</v>
      </c>
      <c r="F880" s="1">
        <f t="shared" si="8411"/>
        <v>4.578904333605887E-2</v>
      </c>
      <c r="G880">
        <v>76</v>
      </c>
      <c r="H880" s="1">
        <f t="shared" si="8412"/>
        <v>6.2142273098937037E-2</v>
      </c>
      <c r="I880">
        <v>20</v>
      </c>
      <c r="J880" s="1">
        <f t="shared" si="8412"/>
        <v>1.6353229762878167E-2</v>
      </c>
      <c r="K880">
        <v>0</v>
      </c>
      <c r="L880" s="1">
        <f t="shared" ref="L880" si="8868">K880/$B880</f>
        <v>0</v>
      </c>
      <c r="M880">
        <v>165</v>
      </c>
      <c r="N880" s="1">
        <f t="shared" ref="N880" si="8869">M880/$B880</f>
        <v>0.1349141455437449</v>
      </c>
      <c r="O880">
        <v>124</v>
      </c>
      <c r="P880" s="1">
        <f t="shared" ref="P880" si="8870">O880/$B880</f>
        <v>0.10139002452984465</v>
      </c>
      <c r="Q880">
        <v>141</v>
      </c>
      <c r="R880" s="1">
        <f t="shared" ref="R880" si="8871">Q880/$B880</f>
        <v>0.11529026982829109</v>
      </c>
      <c r="S880">
        <v>224</v>
      </c>
      <c r="T880" s="1">
        <f t="shared" ref="T880" si="8872">S880/$B880</f>
        <v>0.18315617334423548</v>
      </c>
      <c r="U880">
        <v>234</v>
      </c>
      <c r="V880" s="1">
        <f t="shared" ref="V880" si="8873">U880/$B880</f>
        <v>0.19133278822567457</v>
      </c>
      <c r="W880">
        <v>35</v>
      </c>
      <c r="X880" s="1">
        <f t="shared" ref="X880" si="8874">W880/$B880</f>
        <v>2.8618152085036794E-2</v>
      </c>
      <c r="Y880">
        <v>88</v>
      </c>
      <c r="Z880" s="1">
        <f t="shared" ref="Z880" si="8875">Y880/$B880</f>
        <v>7.1954210956663947E-2</v>
      </c>
      <c r="AA880">
        <v>49.3</v>
      </c>
      <c r="AB880">
        <v>589</v>
      </c>
      <c r="AC880">
        <v>552</v>
      </c>
      <c r="AD880" s="1">
        <f t="shared" si="8421"/>
        <v>0.93718166383701185</v>
      </c>
      <c r="AE880">
        <v>536</v>
      </c>
      <c r="AF880">
        <v>16</v>
      </c>
      <c r="AG880">
        <v>1</v>
      </c>
      <c r="AH880" s="1">
        <f t="shared" si="8422"/>
        <v>1.697792869269949E-3</v>
      </c>
      <c r="AI880">
        <v>0</v>
      </c>
      <c r="AJ880">
        <v>0</v>
      </c>
      <c r="AK880">
        <v>0</v>
      </c>
      <c r="AL880" s="1">
        <f t="shared" si="8423"/>
        <v>0</v>
      </c>
      <c r="AM880">
        <v>0</v>
      </c>
      <c r="AN880">
        <v>36</v>
      </c>
      <c r="AO880" s="1">
        <f t="shared" si="8424"/>
        <v>6.1120543293718167E-2</v>
      </c>
      <c r="AP880">
        <v>553</v>
      </c>
      <c r="AQ880">
        <v>143</v>
      </c>
      <c r="AR880" s="1">
        <f t="shared" si="8425"/>
        <v>0.25858951175406869</v>
      </c>
      <c r="AS880">
        <v>162</v>
      </c>
      <c r="AT880" s="1">
        <f t="shared" si="8425"/>
        <v>0.29294755877034356</v>
      </c>
      <c r="AU880">
        <v>190</v>
      </c>
      <c r="AV880" s="1">
        <f t="shared" ref="AV880" si="8876">AU880/$AP880</f>
        <v>0.34358047016274862</v>
      </c>
      <c r="AW880">
        <v>58</v>
      </c>
      <c r="AX880" s="1">
        <f t="shared" ref="AX880" si="8877">AW880/$AP880</f>
        <v>0.10488245931283906</v>
      </c>
      <c r="AY880">
        <v>1216</v>
      </c>
      <c r="AZ880">
        <v>78</v>
      </c>
      <c r="BA880">
        <v>367</v>
      </c>
      <c r="BB880">
        <v>7</v>
      </c>
      <c r="BC880">
        <v>358</v>
      </c>
      <c r="BD880">
        <v>256</v>
      </c>
      <c r="BE880">
        <v>100</v>
      </c>
      <c r="BF880">
        <v>39</v>
      </c>
      <c r="BG880">
        <v>937</v>
      </c>
      <c r="BH880">
        <v>90</v>
      </c>
      <c r="BI880">
        <v>89</v>
      </c>
      <c r="BJ880">
        <v>254</v>
      </c>
      <c r="BK880">
        <v>157</v>
      </c>
      <c r="BL880">
        <v>124</v>
      </c>
      <c r="BM880">
        <v>120</v>
      </c>
      <c r="BN880">
        <v>60</v>
      </c>
      <c r="BO880">
        <v>43</v>
      </c>
      <c r="BP880">
        <v>109</v>
      </c>
      <c r="BQ880">
        <v>92885</v>
      </c>
      <c r="BR880">
        <v>40</v>
      </c>
      <c r="BS880">
        <v>123</v>
      </c>
      <c r="BT880">
        <v>1023</v>
      </c>
      <c r="BU880">
        <v>619</v>
      </c>
      <c r="BV880">
        <v>599</v>
      </c>
      <c r="BW880">
        <v>20</v>
      </c>
      <c r="BX880">
        <v>30</v>
      </c>
      <c r="BY880">
        <v>32</v>
      </c>
      <c r="BZ880">
        <v>27</v>
      </c>
      <c r="CA880">
        <v>1163</v>
      </c>
      <c r="CB880">
        <v>41</v>
      </c>
      <c r="CC880">
        <v>363</v>
      </c>
      <c r="CD880">
        <v>358</v>
      </c>
      <c r="CE880">
        <v>295</v>
      </c>
      <c r="CF880">
        <v>63</v>
      </c>
      <c r="CG880">
        <v>5</v>
      </c>
      <c r="CH880">
        <v>0</v>
      </c>
      <c r="CI880">
        <v>1985</v>
      </c>
      <c r="CJ880">
        <v>1776</v>
      </c>
      <c r="CK880" t="s">
        <v>1074</v>
      </c>
      <c r="CL880">
        <v>365500</v>
      </c>
      <c r="CM880">
        <v>25.6</v>
      </c>
    </row>
    <row r="881" spans="1:91" x14ac:dyDescent="0.25">
      <c r="A881" t="s">
        <v>893</v>
      </c>
      <c r="B881">
        <v>1302</v>
      </c>
      <c r="C881">
        <v>101</v>
      </c>
      <c r="D881" s="1">
        <v>7.757296466973887E-2</v>
      </c>
      <c r="E881">
        <v>176</v>
      </c>
      <c r="F881" s="1">
        <f t="shared" si="8411"/>
        <v>0.13517665130568357</v>
      </c>
      <c r="G881">
        <v>50</v>
      </c>
      <c r="H881" s="1">
        <f t="shared" si="8412"/>
        <v>3.840245775729647E-2</v>
      </c>
      <c r="I881">
        <v>6</v>
      </c>
      <c r="J881" s="1">
        <f t="shared" si="8412"/>
        <v>4.608294930875576E-3</v>
      </c>
      <c r="K881">
        <v>46</v>
      </c>
      <c r="L881" s="1">
        <f t="shared" ref="L881" si="8878">K881/$B881</f>
        <v>3.5330261136712747E-2</v>
      </c>
      <c r="M881">
        <v>90</v>
      </c>
      <c r="N881" s="1">
        <f t="shared" ref="N881" si="8879">M881/$B881</f>
        <v>6.9124423963133647E-2</v>
      </c>
      <c r="O881">
        <v>246</v>
      </c>
      <c r="P881" s="1">
        <f t="shared" ref="P881" si="8880">O881/$B881</f>
        <v>0.1889400921658986</v>
      </c>
      <c r="Q881">
        <v>58</v>
      </c>
      <c r="R881" s="1">
        <f t="shared" ref="R881" si="8881">Q881/$B881</f>
        <v>4.4546850998463901E-2</v>
      </c>
      <c r="S881">
        <v>137</v>
      </c>
      <c r="T881" s="1">
        <f t="shared" ref="T881" si="8882">S881/$B881</f>
        <v>0.10522273425499232</v>
      </c>
      <c r="U881">
        <v>178</v>
      </c>
      <c r="V881" s="1">
        <f t="shared" ref="V881" si="8883">U881/$B881</f>
        <v>0.13671274961597543</v>
      </c>
      <c r="W881">
        <v>135</v>
      </c>
      <c r="X881" s="1">
        <f t="shared" ref="X881" si="8884">W881/$B881</f>
        <v>0.10368663594470046</v>
      </c>
      <c r="Y881">
        <v>79</v>
      </c>
      <c r="Z881" s="1">
        <f t="shared" ref="Z881" si="8885">Y881/$B881</f>
        <v>6.0675883256528416E-2</v>
      </c>
      <c r="AA881">
        <v>37.299999999999997</v>
      </c>
      <c r="AB881">
        <v>606</v>
      </c>
      <c r="AC881">
        <v>499</v>
      </c>
      <c r="AD881" s="1">
        <f t="shared" si="8421"/>
        <v>0.82343234323432346</v>
      </c>
      <c r="AE881">
        <v>432</v>
      </c>
      <c r="AF881">
        <v>67</v>
      </c>
      <c r="AG881">
        <v>0</v>
      </c>
      <c r="AH881" s="1">
        <f t="shared" si="8422"/>
        <v>0</v>
      </c>
      <c r="AI881">
        <v>0</v>
      </c>
      <c r="AJ881">
        <v>0</v>
      </c>
      <c r="AK881">
        <v>0</v>
      </c>
      <c r="AL881" s="1">
        <f t="shared" si="8423"/>
        <v>0</v>
      </c>
      <c r="AM881">
        <v>0</v>
      </c>
      <c r="AN881">
        <v>107</v>
      </c>
      <c r="AO881" s="1">
        <f t="shared" si="8424"/>
        <v>0.17656765676567657</v>
      </c>
      <c r="AP881">
        <v>499</v>
      </c>
      <c r="AQ881">
        <v>8</v>
      </c>
      <c r="AR881" s="1">
        <f t="shared" si="8425"/>
        <v>1.6032064128256512E-2</v>
      </c>
      <c r="AS881">
        <v>140</v>
      </c>
      <c r="AT881" s="1">
        <f t="shared" si="8425"/>
        <v>0.28056112224448898</v>
      </c>
      <c r="AU881">
        <v>294</v>
      </c>
      <c r="AV881" s="1">
        <f t="shared" ref="AV881" si="8886">AU881/$AP881</f>
        <v>0.58917835671342689</v>
      </c>
      <c r="AW881">
        <v>57</v>
      </c>
      <c r="AX881" s="1">
        <f t="shared" ref="AX881" si="8887">AW881/$AP881</f>
        <v>0.11422845691382766</v>
      </c>
      <c r="AY881">
        <v>1302</v>
      </c>
      <c r="AZ881">
        <v>103</v>
      </c>
      <c r="BA881">
        <v>442</v>
      </c>
      <c r="BB881">
        <v>0</v>
      </c>
      <c r="BC881">
        <v>419</v>
      </c>
      <c r="BD881">
        <v>285</v>
      </c>
      <c r="BE881">
        <v>122</v>
      </c>
      <c r="BF881">
        <v>66</v>
      </c>
      <c r="BG881">
        <v>877</v>
      </c>
      <c r="BH881">
        <v>17</v>
      </c>
      <c r="BI881">
        <v>39</v>
      </c>
      <c r="BJ881">
        <v>319</v>
      </c>
      <c r="BK881">
        <v>241</v>
      </c>
      <c r="BL881">
        <v>90</v>
      </c>
      <c r="BM881">
        <v>120</v>
      </c>
      <c r="BN881">
        <v>17</v>
      </c>
      <c r="BO881">
        <v>34</v>
      </c>
      <c r="BP881">
        <v>48</v>
      </c>
      <c r="BQ881">
        <v>88542</v>
      </c>
      <c r="BR881">
        <v>4</v>
      </c>
      <c r="BS881">
        <v>155</v>
      </c>
      <c r="BT881">
        <v>975</v>
      </c>
      <c r="BU881">
        <v>633</v>
      </c>
      <c r="BV881">
        <v>606</v>
      </c>
      <c r="BW881">
        <v>27</v>
      </c>
      <c r="BX881">
        <v>10</v>
      </c>
      <c r="BY881">
        <v>36</v>
      </c>
      <c r="BZ881">
        <v>47</v>
      </c>
      <c r="CA881">
        <v>1201</v>
      </c>
      <c r="CB881">
        <v>10</v>
      </c>
      <c r="CC881">
        <v>445</v>
      </c>
      <c r="CD881">
        <v>419</v>
      </c>
      <c r="CE881">
        <v>380</v>
      </c>
      <c r="CF881">
        <v>39</v>
      </c>
      <c r="CG881">
        <v>26</v>
      </c>
      <c r="CH881">
        <v>0</v>
      </c>
      <c r="CI881">
        <v>1985</v>
      </c>
      <c r="CJ881" t="s">
        <v>996</v>
      </c>
      <c r="CK881" t="s">
        <v>996</v>
      </c>
      <c r="CL881">
        <v>326700</v>
      </c>
      <c r="CM881">
        <v>24.3</v>
      </c>
    </row>
    <row r="882" spans="1:91" x14ac:dyDescent="0.25">
      <c r="A882" t="s">
        <v>894</v>
      </c>
      <c r="B882">
        <v>1436</v>
      </c>
      <c r="C882">
        <v>62</v>
      </c>
      <c r="D882" s="1">
        <v>4.3175487465181059E-2</v>
      </c>
      <c r="E882">
        <v>32</v>
      </c>
      <c r="F882" s="1">
        <f t="shared" si="8411"/>
        <v>2.2284122562674095E-2</v>
      </c>
      <c r="G882">
        <v>101</v>
      </c>
      <c r="H882" s="1">
        <f t="shared" si="8412"/>
        <v>7.0334261838440118E-2</v>
      </c>
      <c r="I882">
        <v>162</v>
      </c>
      <c r="J882" s="1">
        <f t="shared" si="8412"/>
        <v>0.11281337047353761</v>
      </c>
      <c r="K882">
        <v>20</v>
      </c>
      <c r="L882" s="1">
        <f t="shared" ref="L882" si="8888">K882/$B882</f>
        <v>1.3927576601671309E-2</v>
      </c>
      <c r="M882">
        <v>127</v>
      </c>
      <c r="N882" s="1">
        <f t="shared" ref="N882" si="8889">M882/$B882</f>
        <v>8.844011142061281E-2</v>
      </c>
      <c r="O882">
        <v>180</v>
      </c>
      <c r="P882" s="1">
        <f t="shared" ref="P882" si="8890">O882/$B882</f>
        <v>0.12534818941504178</v>
      </c>
      <c r="Q882">
        <v>146</v>
      </c>
      <c r="R882" s="1">
        <f t="shared" ref="R882" si="8891">Q882/$B882</f>
        <v>0.10167130919220056</v>
      </c>
      <c r="S882">
        <v>296</v>
      </c>
      <c r="T882" s="1">
        <f t="shared" ref="T882" si="8892">S882/$B882</f>
        <v>0.20612813370473537</v>
      </c>
      <c r="U882">
        <v>272</v>
      </c>
      <c r="V882" s="1">
        <f t="shared" ref="V882" si="8893">U882/$B882</f>
        <v>0.1894150417827298</v>
      </c>
      <c r="W882">
        <v>29</v>
      </c>
      <c r="X882" s="1">
        <f t="shared" ref="X882" si="8894">W882/$B882</f>
        <v>2.0194986072423399E-2</v>
      </c>
      <c r="Y882">
        <v>9</v>
      </c>
      <c r="Z882" s="1">
        <f t="shared" ref="Z882" si="8895">Y882/$B882</f>
        <v>6.267409470752089E-3</v>
      </c>
      <c r="AA882">
        <v>44.2</v>
      </c>
      <c r="AB882">
        <v>750</v>
      </c>
      <c r="AC882">
        <v>740</v>
      </c>
      <c r="AD882" s="1">
        <f t="shared" si="8421"/>
        <v>0.98666666666666669</v>
      </c>
      <c r="AE882">
        <v>611</v>
      </c>
      <c r="AF882">
        <v>129</v>
      </c>
      <c r="AG882">
        <v>5</v>
      </c>
      <c r="AH882" s="1">
        <f t="shared" si="8422"/>
        <v>6.6666666666666671E-3</v>
      </c>
      <c r="AI882">
        <v>0</v>
      </c>
      <c r="AJ882">
        <v>5</v>
      </c>
      <c r="AK882">
        <v>5</v>
      </c>
      <c r="AL882" s="1">
        <f t="shared" si="8423"/>
        <v>6.6666666666666671E-3</v>
      </c>
      <c r="AM882">
        <v>0</v>
      </c>
      <c r="AN882">
        <v>0</v>
      </c>
      <c r="AO882" s="1">
        <f t="shared" si="8424"/>
        <v>0</v>
      </c>
      <c r="AP882">
        <v>750</v>
      </c>
      <c r="AQ882">
        <v>78</v>
      </c>
      <c r="AR882" s="1">
        <f t="shared" si="8425"/>
        <v>0.104</v>
      </c>
      <c r="AS882">
        <v>253</v>
      </c>
      <c r="AT882" s="1">
        <f t="shared" si="8425"/>
        <v>0.33733333333333332</v>
      </c>
      <c r="AU882">
        <v>314</v>
      </c>
      <c r="AV882" s="1">
        <f t="shared" ref="AV882" si="8896">AU882/$AP882</f>
        <v>0.41866666666666669</v>
      </c>
      <c r="AW882">
        <v>105</v>
      </c>
      <c r="AX882" s="1">
        <f t="shared" ref="AX882" si="8897">AW882/$AP882</f>
        <v>0.14000000000000001</v>
      </c>
      <c r="AY882">
        <v>1436</v>
      </c>
      <c r="AZ882">
        <v>37</v>
      </c>
      <c r="BA882">
        <v>495</v>
      </c>
      <c r="BB882">
        <v>0</v>
      </c>
      <c r="BC882">
        <v>435</v>
      </c>
      <c r="BD882">
        <v>374</v>
      </c>
      <c r="BE882">
        <v>151</v>
      </c>
      <c r="BF882">
        <v>21</v>
      </c>
      <c r="BG882">
        <v>1028</v>
      </c>
      <c r="BH882">
        <v>15</v>
      </c>
      <c r="BI882">
        <v>126</v>
      </c>
      <c r="BJ882">
        <v>271</v>
      </c>
      <c r="BK882">
        <v>173</v>
      </c>
      <c r="BL882">
        <v>129</v>
      </c>
      <c r="BM882">
        <v>201</v>
      </c>
      <c r="BN882">
        <v>80</v>
      </c>
      <c r="BO882">
        <v>33</v>
      </c>
      <c r="BP882">
        <v>79</v>
      </c>
      <c r="BQ882">
        <v>74659</v>
      </c>
      <c r="BR882">
        <v>57</v>
      </c>
      <c r="BS882">
        <v>112</v>
      </c>
      <c r="BT882">
        <v>1100</v>
      </c>
      <c r="BU882">
        <v>760</v>
      </c>
      <c r="BV882">
        <v>750</v>
      </c>
      <c r="BW882">
        <v>10</v>
      </c>
      <c r="BX882">
        <v>0</v>
      </c>
      <c r="BY882">
        <v>11</v>
      </c>
      <c r="BZ882">
        <v>12</v>
      </c>
      <c r="CA882">
        <v>1374</v>
      </c>
      <c r="CB882">
        <v>35</v>
      </c>
      <c r="CC882">
        <v>435</v>
      </c>
      <c r="CD882">
        <v>435</v>
      </c>
      <c r="CE882">
        <v>409</v>
      </c>
      <c r="CF882">
        <v>26</v>
      </c>
      <c r="CG882">
        <v>0</v>
      </c>
      <c r="CH882">
        <v>0</v>
      </c>
      <c r="CI882">
        <v>1987</v>
      </c>
      <c r="CJ882">
        <v>940</v>
      </c>
      <c r="CK882">
        <v>17.5</v>
      </c>
      <c r="CL882">
        <v>289100</v>
      </c>
      <c r="CM882">
        <v>27</v>
      </c>
    </row>
    <row r="883" spans="1:91" x14ac:dyDescent="0.25">
      <c r="A883" t="s">
        <v>895</v>
      </c>
      <c r="B883">
        <v>2440</v>
      </c>
      <c r="C883">
        <v>136</v>
      </c>
      <c r="D883" s="1">
        <v>5.5737704918032788E-2</v>
      </c>
      <c r="E883">
        <v>165</v>
      </c>
      <c r="F883" s="1">
        <f t="shared" si="8411"/>
        <v>6.7622950819672137E-2</v>
      </c>
      <c r="G883">
        <v>115</v>
      </c>
      <c r="H883" s="1">
        <f t="shared" si="8412"/>
        <v>4.7131147540983603E-2</v>
      </c>
      <c r="I883">
        <v>0</v>
      </c>
      <c r="J883" s="1">
        <f t="shared" si="8412"/>
        <v>0</v>
      </c>
      <c r="K883">
        <v>41</v>
      </c>
      <c r="L883" s="1">
        <f t="shared" ref="L883" si="8898">K883/$B883</f>
        <v>1.6803278688524589E-2</v>
      </c>
      <c r="M883">
        <v>179</v>
      </c>
      <c r="N883" s="1">
        <f t="shared" ref="N883" si="8899">M883/$B883</f>
        <v>7.3360655737704922E-2</v>
      </c>
      <c r="O883">
        <v>342</v>
      </c>
      <c r="P883" s="1">
        <f t="shared" ref="P883" si="8900">O883/$B883</f>
        <v>0.14016393442622951</v>
      </c>
      <c r="Q883">
        <v>310</v>
      </c>
      <c r="R883" s="1">
        <f t="shared" ref="R883" si="8901">Q883/$B883</f>
        <v>0.12704918032786885</v>
      </c>
      <c r="S883">
        <v>364</v>
      </c>
      <c r="T883" s="1">
        <f t="shared" ref="T883" si="8902">S883/$B883</f>
        <v>0.14918032786885246</v>
      </c>
      <c r="U883">
        <v>522</v>
      </c>
      <c r="V883" s="1">
        <f t="shared" ref="V883" si="8903">U883/$B883</f>
        <v>0.2139344262295082</v>
      </c>
      <c r="W883">
        <v>160</v>
      </c>
      <c r="X883" s="1">
        <f t="shared" ref="X883" si="8904">W883/$B883</f>
        <v>6.5573770491803282E-2</v>
      </c>
      <c r="Y883">
        <v>106</v>
      </c>
      <c r="Z883" s="1">
        <f t="shared" ref="Z883" si="8905">Y883/$B883</f>
        <v>4.3442622950819673E-2</v>
      </c>
      <c r="AA883">
        <v>46.8</v>
      </c>
      <c r="AB883">
        <v>1201</v>
      </c>
      <c r="AC883">
        <v>1071</v>
      </c>
      <c r="AD883" s="1">
        <f t="shared" si="8421"/>
        <v>0.89175686927560371</v>
      </c>
      <c r="AE883">
        <v>997</v>
      </c>
      <c r="AF883">
        <v>74</v>
      </c>
      <c r="AG883">
        <v>0</v>
      </c>
      <c r="AH883" s="1">
        <f t="shared" si="8422"/>
        <v>0</v>
      </c>
      <c r="AI883">
        <v>0</v>
      </c>
      <c r="AJ883">
        <v>0</v>
      </c>
      <c r="AK883">
        <v>0</v>
      </c>
      <c r="AL883" s="1">
        <f t="shared" si="8423"/>
        <v>0</v>
      </c>
      <c r="AM883">
        <v>0</v>
      </c>
      <c r="AN883">
        <v>130</v>
      </c>
      <c r="AO883" s="1">
        <f t="shared" si="8424"/>
        <v>0.10824313072439634</v>
      </c>
      <c r="AP883">
        <v>1071</v>
      </c>
      <c r="AQ883">
        <v>114</v>
      </c>
      <c r="AR883" s="1">
        <f t="shared" si="8425"/>
        <v>0.10644257703081232</v>
      </c>
      <c r="AS883">
        <v>509</v>
      </c>
      <c r="AT883" s="1">
        <f t="shared" si="8425"/>
        <v>0.47525676937441641</v>
      </c>
      <c r="AU883">
        <v>405</v>
      </c>
      <c r="AV883" s="1">
        <f t="shared" ref="AV883" si="8906">AU883/$AP883</f>
        <v>0.37815126050420167</v>
      </c>
      <c r="AW883">
        <v>43</v>
      </c>
      <c r="AX883" s="1">
        <f t="shared" ref="AX883" si="8907">AW883/$AP883</f>
        <v>4.0149393090569564E-2</v>
      </c>
      <c r="AY883">
        <v>2440</v>
      </c>
      <c r="AZ883">
        <v>118</v>
      </c>
      <c r="BA883">
        <v>724</v>
      </c>
      <c r="BB883">
        <v>0</v>
      </c>
      <c r="BC883">
        <v>821</v>
      </c>
      <c r="BD883">
        <v>661</v>
      </c>
      <c r="BE883">
        <v>214</v>
      </c>
      <c r="BF883">
        <v>7</v>
      </c>
      <c r="BG883">
        <v>1901</v>
      </c>
      <c r="BH883">
        <v>8</v>
      </c>
      <c r="BI883">
        <v>126</v>
      </c>
      <c r="BJ883">
        <v>501</v>
      </c>
      <c r="BK883">
        <v>323</v>
      </c>
      <c r="BL883">
        <v>326</v>
      </c>
      <c r="BM883">
        <v>434</v>
      </c>
      <c r="BN883">
        <v>119</v>
      </c>
      <c r="BO883">
        <v>64</v>
      </c>
      <c r="BP883">
        <v>94</v>
      </c>
      <c r="BQ883">
        <v>100511</v>
      </c>
      <c r="BR883">
        <v>16</v>
      </c>
      <c r="BS883">
        <v>233</v>
      </c>
      <c r="BT883">
        <v>2024</v>
      </c>
      <c r="BU883">
        <v>1249</v>
      </c>
      <c r="BV883">
        <v>1222</v>
      </c>
      <c r="BW883">
        <v>27</v>
      </c>
      <c r="BX883">
        <v>16</v>
      </c>
      <c r="BY883">
        <v>19</v>
      </c>
      <c r="BZ883">
        <v>26</v>
      </c>
      <c r="CA883">
        <v>2304</v>
      </c>
      <c r="CB883">
        <v>8</v>
      </c>
      <c r="CC883">
        <v>841</v>
      </c>
      <c r="CD883">
        <v>821</v>
      </c>
      <c r="CE883">
        <v>821</v>
      </c>
      <c r="CF883">
        <v>0</v>
      </c>
      <c r="CG883">
        <v>20</v>
      </c>
      <c r="CH883">
        <v>0</v>
      </c>
      <c r="CI883">
        <v>1990</v>
      </c>
      <c r="CJ883" t="s">
        <v>996</v>
      </c>
      <c r="CK883" t="s">
        <v>996</v>
      </c>
      <c r="CL883">
        <v>396800</v>
      </c>
      <c r="CM883">
        <v>22.3</v>
      </c>
    </row>
    <row r="884" spans="1:91" x14ac:dyDescent="0.25">
      <c r="A884" t="s">
        <v>896</v>
      </c>
      <c r="B884">
        <v>1851</v>
      </c>
      <c r="C884">
        <v>30</v>
      </c>
      <c r="D884" s="1">
        <v>1.6207455429497569E-2</v>
      </c>
      <c r="E884">
        <v>41</v>
      </c>
      <c r="F884" s="1">
        <f t="shared" si="8411"/>
        <v>2.2150189086980011E-2</v>
      </c>
      <c r="G884">
        <v>120</v>
      </c>
      <c r="H884" s="1">
        <f t="shared" si="8412"/>
        <v>6.4829821717990274E-2</v>
      </c>
      <c r="I884">
        <v>62</v>
      </c>
      <c r="J884" s="1">
        <f t="shared" si="8412"/>
        <v>3.3495407887628309E-2</v>
      </c>
      <c r="K884">
        <v>96</v>
      </c>
      <c r="L884" s="1">
        <f t="shared" ref="L884" si="8908">K884/$B884</f>
        <v>5.1863857374392218E-2</v>
      </c>
      <c r="M884">
        <v>179</v>
      </c>
      <c r="N884" s="1">
        <f t="shared" ref="N884" si="8909">M884/$B884</f>
        <v>9.6704484062668822E-2</v>
      </c>
      <c r="O884">
        <v>55</v>
      </c>
      <c r="P884" s="1">
        <f t="shared" ref="P884" si="8910">O884/$B884</f>
        <v>2.9713668287412211E-2</v>
      </c>
      <c r="Q884">
        <v>288</v>
      </c>
      <c r="R884" s="1">
        <f t="shared" ref="R884" si="8911">Q884/$B884</f>
        <v>0.15559157212317667</v>
      </c>
      <c r="S884">
        <v>337</v>
      </c>
      <c r="T884" s="1">
        <f t="shared" ref="T884" si="8912">S884/$B884</f>
        <v>0.18206374932468936</v>
      </c>
      <c r="U884">
        <v>405</v>
      </c>
      <c r="V884" s="1">
        <f t="shared" ref="V884" si="8913">U884/$B884</f>
        <v>0.21880064829821719</v>
      </c>
      <c r="W884">
        <v>106</v>
      </c>
      <c r="X884" s="1">
        <f t="shared" ref="X884" si="8914">W884/$B884</f>
        <v>5.7266342517558078E-2</v>
      </c>
      <c r="Y884">
        <v>132</v>
      </c>
      <c r="Z884" s="1">
        <f t="shared" ref="Z884" si="8915">Y884/$B884</f>
        <v>7.1312803889789306E-2</v>
      </c>
      <c r="AA884">
        <v>52.2</v>
      </c>
      <c r="AB884">
        <v>808</v>
      </c>
      <c r="AC884">
        <v>678</v>
      </c>
      <c r="AD884" s="1">
        <f t="shared" si="8421"/>
        <v>0.83910891089108908</v>
      </c>
      <c r="AE884">
        <v>582</v>
      </c>
      <c r="AF884">
        <v>96</v>
      </c>
      <c r="AG884">
        <v>0</v>
      </c>
      <c r="AH884" s="1">
        <f t="shared" si="8422"/>
        <v>0</v>
      </c>
      <c r="AI884">
        <v>0</v>
      </c>
      <c r="AJ884">
        <v>0</v>
      </c>
      <c r="AK884">
        <v>0</v>
      </c>
      <c r="AL884" s="1">
        <f t="shared" si="8423"/>
        <v>0</v>
      </c>
      <c r="AM884">
        <v>0</v>
      </c>
      <c r="AN884">
        <v>130</v>
      </c>
      <c r="AO884" s="1">
        <f t="shared" si="8424"/>
        <v>0.1608910891089109</v>
      </c>
      <c r="AP884">
        <v>678</v>
      </c>
      <c r="AQ884">
        <v>135</v>
      </c>
      <c r="AR884" s="1">
        <f t="shared" si="8425"/>
        <v>0.19911504424778761</v>
      </c>
      <c r="AS884">
        <v>319</v>
      </c>
      <c r="AT884" s="1">
        <f t="shared" si="8425"/>
        <v>0.47050147492625366</v>
      </c>
      <c r="AU884">
        <v>176</v>
      </c>
      <c r="AV884" s="1">
        <f t="shared" ref="AV884" si="8916">AU884/$AP884</f>
        <v>0.25958702064896755</v>
      </c>
      <c r="AW884">
        <v>48</v>
      </c>
      <c r="AX884" s="1">
        <f t="shared" ref="AX884" si="8917">AW884/$AP884</f>
        <v>7.0796460176991149E-2</v>
      </c>
      <c r="AY884">
        <v>1851</v>
      </c>
      <c r="AZ884">
        <v>51</v>
      </c>
      <c r="BA884">
        <v>510</v>
      </c>
      <c r="BB884">
        <v>0</v>
      </c>
      <c r="BC884">
        <v>557</v>
      </c>
      <c r="BD884">
        <v>493</v>
      </c>
      <c r="BE884">
        <v>175</v>
      </c>
      <c r="BF884">
        <v>10</v>
      </c>
      <c r="BG884">
        <v>1424</v>
      </c>
      <c r="BH884">
        <v>22</v>
      </c>
      <c r="BI884">
        <v>24</v>
      </c>
      <c r="BJ884">
        <v>305</v>
      </c>
      <c r="BK884">
        <v>246</v>
      </c>
      <c r="BL884">
        <v>143</v>
      </c>
      <c r="BM884">
        <v>427</v>
      </c>
      <c r="BN884">
        <v>229</v>
      </c>
      <c r="BO884">
        <v>28</v>
      </c>
      <c r="BP884">
        <v>26</v>
      </c>
      <c r="BQ884">
        <v>114548</v>
      </c>
      <c r="BR884">
        <v>12</v>
      </c>
      <c r="BS884">
        <v>151</v>
      </c>
      <c r="BT884">
        <v>1648</v>
      </c>
      <c r="BU884">
        <v>855</v>
      </c>
      <c r="BV884">
        <v>855</v>
      </c>
      <c r="BW884">
        <v>0</v>
      </c>
      <c r="BX884">
        <v>0</v>
      </c>
      <c r="BY884">
        <v>0</v>
      </c>
      <c r="BZ884">
        <v>10</v>
      </c>
      <c r="CA884">
        <v>1821</v>
      </c>
      <c r="CB884">
        <v>0</v>
      </c>
      <c r="CC884">
        <v>569</v>
      </c>
      <c r="CD884">
        <v>557</v>
      </c>
      <c r="CE884">
        <v>550</v>
      </c>
      <c r="CF884">
        <v>7</v>
      </c>
      <c r="CG884">
        <v>12</v>
      </c>
      <c r="CH884">
        <v>0</v>
      </c>
      <c r="CI884">
        <v>1985</v>
      </c>
      <c r="CJ884" t="s">
        <v>996</v>
      </c>
      <c r="CK884" t="s">
        <v>996</v>
      </c>
      <c r="CL884">
        <v>445400</v>
      </c>
      <c r="CM884">
        <v>22.9</v>
      </c>
    </row>
    <row r="885" spans="1:91" x14ac:dyDescent="0.25">
      <c r="A885" t="s">
        <v>897</v>
      </c>
      <c r="B885">
        <v>1635</v>
      </c>
      <c r="C885">
        <v>31</v>
      </c>
      <c r="D885" s="1">
        <v>1.8960244648318043E-2</v>
      </c>
      <c r="E885">
        <v>39</v>
      </c>
      <c r="F885" s="1">
        <f t="shared" si="8411"/>
        <v>2.3853211009174313E-2</v>
      </c>
      <c r="G885">
        <v>47</v>
      </c>
      <c r="H885" s="1">
        <f t="shared" si="8412"/>
        <v>2.874617737003058E-2</v>
      </c>
      <c r="I885">
        <v>9</v>
      </c>
      <c r="J885" s="1">
        <f t="shared" si="8412"/>
        <v>5.5045871559633031E-3</v>
      </c>
      <c r="K885">
        <v>2</v>
      </c>
      <c r="L885" s="1">
        <f t="shared" ref="L885" si="8918">K885/$B885</f>
        <v>1.2232415902140672E-3</v>
      </c>
      <c r="M885">
        <v>121</v>
      </c>
      <c r="N885" s="1">
        <f t="shared" ref="N885" si="8919">M885/$B885</f>
        <v>7.400611620795107E-2</v>
      </c>
      <c r="O885">
        <v>215</v>
      </c>
      <c r="P885" s="1">
        <f t="shared" ref="P885" si="8920">O885/$B885</f>
        <v>0.13149847094801223</v>
      </c>
      <c r="Q885">
        <v>129</v>
      </c>
      <c r="R885" s="1">
        <f t="shared" ref="R885" si="8921">Q885/$B885</f>
        <v>7.8899082568807344E-2</v>
      </c>
      <c r="S885">
        <v>265</v>
      </c>
      <c r="T885" s="1">
        <f t="shared" ref="T885" si="8922">S885/$B885</f>
        <v>0.1620795107033639</v>
      </c>
      <c r="U885">
        <v>288</v>
      </c>
      <c r="V885" s="1">
        <f t="shared" ref="V885" si="8923">U885/$B885</f>
        <v>0.1761467889908257</v>
      </c>
      <c r="W885">
        <v>304</v>
      </c>
      <c r="X885" s="1">
        <f t="shared" ref="X885" si="8924">W885/$B885</f>
        <v>0.18593272171253822</v>
      </c>
      <c r="Y885">
        <v>185</v>
      </c>
      <c r="Z885" s="1">
        <f t="shared" ref="Z885" si="8925">Y885/$B885</f>
        <v>0.11314984709480122</v>
      </c>
      <c r="AA885">
        <v>59.6</v>
      </c>
      <c r="AB885">
        <v>804</v>
      </c>
      <c r="AC885">
        <v>684</v>
      </c>
      <c r="AD885" s="1">
        <f t="shared" si="8421"/>
        <v>0.85074626865671643</v>
      </c>
      <c r="AE885">
        <v>633</v>
      </c>
      <c r="AF885">
        <v>51</v>
      </c>
      <c r="AG885">
        <v>21</v>
      </c>
      <c r="AH885" s="1">
        <f t="shared" si="8422"/>
        <v>2.6119402985074626E-2</v>
      </c>
      <c r="AI885">
        <v>41</v>
      </c>
      <c r="AJ885">
        <v>0</v>
      </c>
      <c r="AK885">
        <v>41</v>
      </c>
      <c r="AL885" s="1">
        <f t="shared" si="8423"/>
        <v>5.0995024875621887E-2</v>
      </c>
      <c r="AM885">
        <v>0</v>
      </c>
      <c r="AN885">
        <v>58</v>
      </c>
      <c r="AO885" s="1">
        <f t="shared" si="8424"/>
        <v>7.2139303482587069E-2</v>
      </c>
      <c r="AP885">
        <v>746</v>
      </c>
      <c r="AQ885">
        <v>138</v>
      </c>
      <c r="AR885" s="1">
        <f t="shared" si="8425"/>
        <v>0.18498659517426275</v>
      </c>
      <c r="AS885">
        <v>377</v>
      </c>
      <c r="AT885" s="1">
        <f t="shared" si="8425"/>
        <v>0.50536193029490617</v>
      </c>
      <c r="AU885">
        <v>148</v>
      </c>
      <c r="AV885" s="1">
        <f t="shared" ref="AV885" si="8926">AU885/$AP885</f>
        <v>0.19839142091152814</v>
      </c>
      <c r="AW885">
        <v>83</v>
      </c>
      <c r="AX885" s="1">
        <f t="shared" ref="AX885" si="8927">AW885/$AP885</f>
        <v>0.11126005361930295</v>
      </c>
      <c r="AY885">
        <v>1635</v>
      </c>
      <c r="AZ885">
        <v>214</v>
      </c>
      <c r="BA885">
        <v>262</v>
      </c>
      <c r="BB885">
        <v>0</v>
      </c>
      <c r="BC885">
        <v>784</v>
      </c>
      <c r="BD885">
        <v>534</v>
      </c>
      <c r="BE885">
        <v>77</v>
      </c>
      <c r="BF885">
        <v>34</v>
      </c>
      <c r="BG885">
        <v>1507</v>
      </c>
      <c r="BH885">
        <v>0</v>
      </c>
      <c r="BI885">
        <v>39</v>
      </c>
      <c r="BJ885">
        <v>251</v>
      </c>
      <c r="BK885">
        <v>265</v>
      </c>
      <c r="BL885">
        <v>225</v>
      </c>
      <c r="BM885">
        <v>474</v>
      </c>
      <c r="BN885">
        <v>169</v>
      </c>
      <c r="BO885">
        <v>84</v>
      </c>
      <c r="BP885">
        <v>163</v>
      </c>
      <c r="BQ885">
        <v>82986</v>
      </c>
      <c r="BR885">
        <v>27</v>
      </c>
      <c r="BS885">
        <v>191</v>
      </c>
      <c r="BT885">
        <v>1518</v>
      </c>
      <c r="BU885">
        <v>864</v>
      </c>
      <c r="BV885">
        <v>834</v>
      </c>
      <c r="BW885">
        <v>30</v>
      </c>
      <c r="BX885">
        <v>0</v>
      </c>
      <c r="BY885">
        <v>0</v>
      </c>
      <c r="BZ885">
        <v>0</v>
      </c>
      <c r="CA885">
        <v>1604</v>
      </c>
      <c r="CB885">
        <v>0</v>
      </c>
      <c r="CC885">
        <v>1134</v>
      </c>
      <c r="CD885">
        <v>784</v>
      </c>
      <c r="CE885">
        <v>627</v>
      </c>
      <c r="CF885">
        <v>157</v>
      </c>
      <c r="CG885">
        <v>14</v>
      </c>
      <c r="CH885">
        <v>336</v>
      </c>
      <c r="CI885">
        <v>1986</v>
      </c>
      <c r="CJ885">
        <v>2072</v>
      </c>
      <c r="CK885">
        <v>25</v>
      </c>
      <c r="CL885">
        <v>297200</v>
      </c>
      <c r="CM885">
        <v>23.3</v>
      </c>
    </row>
    <row r="886" spans="1:91" x14ac:dyDescent="0.25">
      <c r="A886" t="s">
        <v>898</v>
      </c>
      <c r="B886">
        <v>793</v>
      </c>
      <c r="C886">
        <v>11</v>
      </c>
      <c r="D886" s="1">
        <v>1.3871374527112233E-2</v>
      </c>
      <c r="E886">
        <v>26</v>
      </c>
      <c r="F886" s="1">
        <f t="shared" si="8411"/>
        <v>3.2786885245901641E-2</v>
      </c>
      <c r="G886">
        <v>15</v>
      </c>
      <c r="H886" s="1">
        <f t="shared" si="8412"/>
        <v>1.8915510718789406E-2</v>
      </c>
      <c r="I886">
        <v>64</v>
      </c>
      <c r="J886" s="1">
        <f t="shared" si="8412"/>
        <v>8.0706179066834804E-2</v>
      </c>
      <c r="K886">
        <v>43</v>
      </c>
      <c r="L886" s="1">
        <f t="shared" ref="L886" si="8928">K886/$B886</f>
        <v>5.4224464060529637E-2</v>
      </c>
      <c r="M886">
        <v>64</v>
      </c>
      <c r="N886" s="1">
        <f t="shared" ref="N886" si="8929">M886/$B886</f>
        <v>8.0706179066834804E-2</v>
      </c>
      <c r="O886">
        <v>9</v>
      </c>
      <c r="P886" s="1">
        <f t="shared" ref="P886" si="8930">O886/$B886</f>
        <v>1.1349306431273645E-2</v>
      </c>
      <c r="Q886">
        <v>116</v>
      </c>
      <c r="R886" s="1">
        <f t="shared" ref="R886" si="8931">Q886/$B886</f>
        <v>0.14627994955863807</v>
      </c>
      <c r="S886">
        <v>73</v>
      </c>
      <c r="T886" s="1">
        <f t="shared" ref="T886" si="8932">S886/$B886</f>
        <v>9.205548549810845E-2</v>
      </c>
      <c r="U886">
        <v>207</v>
      </c>
      <c r="V886" s="1">
        <f t="shared" ref="V886" si="8933">U886/$B886</f>
        <v>0.2610340479192938</v>
      </c>
      <c r="W886">
        <v>135</v>
      </c>
      <c r="X886" s="1">
        <f t="shared" ref="X886" si="8934">W886/$B886</f>
        <v>0.17023959646910466</v>
      </c>
      <c r="Y886">
        <v>30</v>
      </c>
      <c r="Z886" s="1">
        <f t="shared" ref="Z886" si="8935">Y886/$B886</f>
        <v>3.7831021437578813E-2</v>
      </c>
      <c r="AA886">
        <v>52.8</v>
      </c>
      <c r="AB886">
        <v>367</v>
      </c>
      <c r="AC886">
        <v>313</v>
      </c>
      <c r="AD886" s="1">
        <f t="shared" si="8421"/>
        <v>0.85286103542234337</v>
      </c>
      <c r="AE886">
        <v>299</v>
      </c>
      <c r="AF886">
        <v>14</v>
      </c>
      <c r="AG886">
        <v>0</v>
      </c>
      <c r="AH886" s="1">
        <f t="shared" si="8422"/>
        <v>0</v>
      </c>
      <c r="AI886">
        <v>0</v>
      </c>
      <c r="AJ886">
        <v>0</v>
      </c>
      <c r="AK886">
        <v>0</v>
      </c>
      <c r="AL886" s="1">
        <f t="shared" si="8423"/>
        <v>0</v>
      </c>
      <c r="AM886">
        <v>15</v>
      </c>
      <c r="AN886">
        <v>39</v>
      </c>
      <c r="AO886" s="1">
        <f t="shared" si="8424"/>
        <v>0.10626702997275204</v>
      </c>
      <c r="AP886">
        <v>328</v>
      </c>
      <c r="AQ886">
        <v>83</v>
      </c>
      <c r="AR886" s="1">
        <f t="shared" si="8425"/>
        <v>0.25304878048780488</v>
      </c>
      <c r="AS886">
        <v>135</v>
      </c>
      <c r="AT886" s="1">
        <f t="shared" si="8425"/>
        <v>0.41158536585365851</v>
      </c>
      <c r="AU886">
        <v>57</v>
      </c>
      <c r="AV886" s="1">
        <f t="shared" ref="AV886" si="8936">AU886/$AP886</f>
        <v>0.17378048780487804</v>
      </c>
      <c r="AW886">
        <v>53</v>
      </c>
      <c r="AX886" s="1">
        <f t="shared" ref="AX886" si="8937">AW886/$AP886</f>
        <v>0.16158536585365854</v>
      </c>
      <c r="AY886">
        <v>793</v>
      </c>
      <c r="AZ886">
        <v>21</v>
      </c>
      <c r="BA886">
        <v>238</v>
      </c>
      <c r="BB886">
        <v>0</v>
      </c>
      <c r="BC886">
        <v>281</v>
      </c>
      <c r="BD886">
        <v>246</v>
      </c>
      <c r="BE886">
        <v>54</v>
      </c>
      <c r="BF886">
        <v>0</v>
      </c>
      <c r="BG886">
        <v>624</v>
      </c>
      <c r="BH886">
        <v>0</v>
      </c>
      <c r="BI886">
        <v>0</v>
      </c>
      <c r="BJ886">
        <v>15</v>
      </c>
      <c r="BK886">
        <v>67</v>
      </c>
      <c r="BL886">
        <v>9</v>
      </c>
      <c r="BM886">
        <v>281</v>
      </c>
      <c r="BN886">
        <v>132</v>
      </c>
      <c r="BO886">
        <v>120</v>
      </c>
      <c r="BP886">
        <v>0</v>
      </c>
      <c r="BQ886">
        <v>159102</v>
      </c>
      <c r="BR886">
        <v>6</v>
      </c>
      <c r="BS886">
        <v>40</v>
      </c>
      <c r="BT886">
        <v>709</v>
      </c>
      <c r="BU886">
        <v>401</v>
      </c>
      <c r="BV886">
        <v>367</v>
      </c>
      <c r="BW886">
        <v>34</v>
      </c>
      <c r="BX886">
        <v>0</v>
      </c>
      <c r="BY886">
        <v>0</v>
      </c>
      <c r="BZ886">
        <v>0</v>
      </c>
      <c r="CA886">
        <v>782</v>
      </c>
      <c r="CB886">
        <v>0</v>
      </c>
      <c r="CC886">
        <v>569</v>
      </c>
      <c r="CD886">
        <v>281</v>
      </c>
      <c r="CE886">
        <v>272</v>
      </c>
      <c r="CF886">
        <v>9</v>
      </c>
      <c r="CG886">
        <v>91</v>
      </c>
      <c r="CH886">
        <v>197</v>
      </c>
      <c r="CI886">
        <v>1985</v>
      </c>
      <c r="CJ886" t="s">
        <v>996</v>
      </c>
      <c r="CK886" t="s">
        <v>996</v>
      </c>
      <c r="CL886">
        <v>565400</v>
      </c>
      <c r="CM886">
        <v>23.8</v>
      </c>
    </row>
    <row r="887" spans="1:91" x14ac:dyDescent="0.25">
      <c r="A887" t="s">
        <v>899</v>
      </c>
      <c r="B887">
        <v>852</v>
      </c>
      <c r="C887">
        <v>0</v>
      </c>
      <c r="D887" s="1">
        <v>0</v>
      </c>
      <c r="E887">
        <v>0</v>
      </c>
      <c r="F887" s="1">
        <f t="shared" si="8411"/>
        <v>0</v>
      </c>
      <c r="G887">
        <v>11</v>
      </c>
      <c r="H887" s="1">
        <f t="shared" si="8412"/>
        <v>1.2910798122065728E-2</v>
      </c>
      <c r="I887">
        <v>21</v>
      </c>
      <c r="J887" s="1">
        <f t="shared" si="8412"/>
        <v>2.464788732394366E-2</v>
      </c>
      <c r="K887">
        <v>21</v>
      </c>
      <c r="L887" s="1">
        <f t="shared" ref="L887" si="8938">K887/$B887</f>
        <v>2.464788732394366E-2</v>
      </c>
      <c r="M887">
        <v>61</v>
      </c>
      <c r="N887" s="1">
        <f t="shared" ref="N887" si="8939">M887/$B887</f>
        <v>7.1596244131455405E-2</v>
      </c>
      <c r="O887">
        <v>17</v>
      </c>
      <c r="P887" s="1">
        <f t="shared" ref="P887" si="8940">O887/$B887</f>
        <v>1.9953051643192488E-2</v>
      </c>
      <c r="Q887">
        <v>57</v>
      </c>
      <c r="R887" s="1">
        <f t="shared" ref="R887" si="8941">Q887/$B887</f>
        <v>6.6901408450704219E-2</v>
      </c>
      <c r="S887">
        <v>65</v>
      </c>
      <c r="T887" s="1">
        <f t="shared" ref="T887" si="8942">S887/$B887</f>
        <v>7.6291079812206578E-2</v>
      </c>
      <c r="U887">
        <v>180</v>
      </c>
      <c r="V887" s="1">
        <f t="shared" ref="V887" si="8943">U887/$B887</f>
        <v>0.21126760563380281</v>
      </c>
      <c r="W887">
        <v>301</v>
      </c>
      <c r="X887" s="1">
        <f t="shared" ref="X887" si="8944">W887/$B887</f>
        <v>0.35328638497652581</v>
      </c>
      <c r="Y887">
        <v>118</v>
      </c>
      <c r="Z887" s="1">
        <f t="shared" ref="Z887" si="8945">Y887/$B887</f>
        <v>0.13849765258215962</v>
      </c>
      <c r="AA887">
        <v>69.8</v>
      </c>
      <c r="AB887">
        <v>245</v>
      </c>
      <c r="AC887">
        <v>189</v>
      </c>
      <c r="AD887" s="1">
        <f t="shared" si="8421"/>
        <v>0.77142857142857146</v>
      </c>
      <c r="AE887">
        <v>189</v>
      </c>
      <c r="AF887">
        <v>0</v>
      </c>
      <c r="AG887">
        <v>0</v>
      </c>
      <c r="AH887" s="1">
        <f t="shared" si="8422"/>
        <v>0</v>
      </c>
      <c r="AI887">
        <v>0</v>
      </c>
      <c r="AJ887">
        <v>0</v>
      </c>
      <c r="AK887">
        <v>0</v>
      </c>
      <c r="AL887" s="1">
        <f t="shared" si="8423"/>
        <v>0</v>
      </c>
      <c r="AM887">
        <v>0</v>
      </c>
      <c r="AN887">
        <v>56</v>
      </c>
      <c r="AO887" s="1">
        <f t="shared" si="8424"/>
        <v>0.22857142857142856</v>
      </c>
      <c r="AP887">
        <v>189</v>
      </c>
      <c r="AQ887">
        <v>17</v>
      </c>
      <c r="AR887" s="1">
        <f t="shared" si="8425"/>
        <v>8.9947089947089942E-2</v>
      </c>
      <c r="AS887">
        <v>118</v>
      </c>
      <c r="AT887" s="1">
        <f t="shared" si="8425"/>
        <v>0.6243386243386243</v>
      </c>
      <c r="AU887">
        <v>34</v>
      </c>
      <c r="AV887" s="1">
        <f t="shared" ref="AV887" si="8946">AU887/$AP887</f>
        <v>0.17989417989417988</v>
      </c>
      <c r="AW887">
        <v>20</v>
      </c>
      <c r="AX887" s="1">
        <f t="shared" ref="AX887" si="8947">AW887/$AP887</f>
        <v>0.10582010582010581</v>
      </c>
      <c r="AY887">
        <v>852</v>
      </c>
      <c r="AZ887">
        <v>215</v>
      </c>
      <c r="BA887">
        <v>59</v>
      </c>
      <c r="BB887">
        <v>0</v>
      </c>
      <c r="BC887">
        <v>518</v>
      </c>
      <c r="BD887">
        <v>275</v>
      </c>
      <c r="BE887">
        <v>30</v>
      </c>
      <c r="BF887">
        <v>0</v>
      </c>
      <c r="BG887">
        <v>772</v>
      </c>
      <c r="BH887">
        <v>0</v>
      </c>
      <c r="BI887">
        <v>12</v>
      </c>
      <c r="BJ887">
        <v>68</v>
      </c>
      <c r="BK887">
        <v>197</v>
      </c>
      <c r="BL887">
        <v>82</v>
      </c>
      <c r="BM887">
        <v>232</v>
      </c>
      <c r="BN887">
        <v>139</v>
      </c>
      <c r="BO887">
        <v>42</v>
      </c>
      <c r="BP887">
        <v>86</v>
      </c>
      <c r="BQ887">
        <v>57222</v>
      </c>
      <c r="BR887">
        <v>0</v>
      </c>
      <c r="BS887">
        <v>82</v>
      </c>
      <c r="BT887">
        <v>841</v>
      </c>
      <c r="BU887">
        <v>297</v>
      </c>
      <c r="BV887">
        <v>245</v>
      </c>
      <c r="BW887">
        <v>52</v>
      </c>
      <c r="BX887">
        <v>0</v>
      </c>
      <c r="BY887">
        <v>32</v>
      </c>
      <c r="BZ887">
        <v>10</v>
      </c>
      <c r="CA887">
        <v>852</v>
      </c>
      <c r="CB887">
        <v>0</v>
      </c>
      <c r="CC887">
        <v>853</v>
      </c>
      <c r="CD887">
        <v>518</v>
      </c>
      <c r="CE887">
        <v>485</v>
      </c>
      <c r="CF887">
        <v>33</v>
      </c>
      <c r="CG887">
        <v>53</v>
      </c>
      <c r="CH887">
        <v>282</v>
      </c>
      <c r="CI887">
        <v>1985</v>
      </c>
      <c r="CJ887">
        <v>2268</v>
      </c>
      <c r="CK887">
        <v>35.700000000000003</v>
      </c>
      <c r="CL887">
        <v>297700</v>
      </c>
      <c r="CM887">
        <v>40.9</v>
      </c>
    </row>
    <row r="888" spans="1:91" x14ac:dyDescent="0.25">
      <c r="A888" t="s">
        <v>900</v>
      </c>
      <c r="B888">
        <v>830</v>
      </c>
      <c r="C888">
        <v>0</v>
      </c>
      <c r="D888" s="1">
        <v>0</v>
      </c>
      <c r="E888">
        <v>9</v>
      </c>
      <c r="F888" s="1">
        <f t="shared" si="8411"/>
        <v>1.0843373493975903E-2</v>
      </c>
      <c r="G888">
        <v>40</v>
      </c>
      <c r="H888" s="1">
        <f t="shared" si="8412"/>
        <v>4.8192771084337352E-2</v>
      </c>
      <c r="I888">
        <v>7</v>
      </c>
      <c r="J888" s="1">
        <f t="shared" si="8412"/>
        <v>8.4337349397590362E-3</v>
      </c>
      <c r="K888">
        <v>5</v>
      </c>
      <c r="L888" s="1">
        <f t="shared" ref="L888" si="8948">K888/$B888</f>
        <v>6.024096385542169E-3</v>
      </c>
      <c r="M888">
        <v>7</v>
      </c>
      <c r="N888" s="1">
        <f t="shared" ref="N888" si="8949">M888/$B888</f>
        <v>8.4337349397590362E-3</v>
      </c>
      <c r="O888">
        <v>42</v>
      </c>
      <c r="P888" s="1">
        <f t="shared" ref="P888" si="8950">O888/$B888</f>
        <v>5.0602409638554217E-2</v>
      </c>
      <c r="Q888">
        <v>53</v>
      </c>
      <c r="R888" s="1">
        <f t="shared" ref="R888" si="8951">Q888/$B888</f>
        <v>6.3855421686746988E-2</v>
      </c>
      <c r="S888">
        <v>144</v>
      </c>
      <c r="T888" s="1">
        <f t="shared" ref="T888" si="8952">S888/$B888</f>
        <v>0.17349397590361446</v>
      </c>
      <c r="U888">
        <v>164</v>
      </c>
      <c r="V888" s="1">
        <f t="shared" ref="V888" si="8953">U888/$B888</f>
        <v>0.19759036144578312</v>
      </c>
      <c r="W888">
        <v>197</v>
      </c>
      <c r="X888" s="1">
        <f t="shared" ref="X888" si="8954">W888/$B888</f>
        <v>0.23734939759036144</v>
      </c>
      <c r="Y888">
        <v>162</v>
      </c>
      <c r="Z888" s="1">
        <f t="shared" ref="Z888" si="8955">Y888/$B888</f>
        <v>0.19518072289156627</v>
      </c>
      <c r="AA888">
        <v>65.599999999999994</v>
      </c>
      <c r="AB888">
        <v>296</v>
      </c>
      <c r="AC888">
        <v>238</v>
      </c>
      <c r="AD888" s="1">
        <f t="shared" si="8421"/>
        <v>0.80405405405405406</v>
      </c>
      <c r="AE888">
        <v>238</v>
      </c>
      <c r="AF888">
        <v>0</v>
      </c>
      <c r="AG888">
        <v>7</v>
      </c>
      <c r="AH888" s="1">
        <f t="shared" si="8422"/>
        <v>2.364864864864865E-2</v>
      </c>
      <c r="AI888">
        <v>0</v>
      </c>
      <c r="AJ888">
        <v>0</v>
      </c>
      <c r="AK888">
        <v>0</v>
      </c>
      <c r="AL888" s="1">
        <f t="shared" si="8423"/>
        <v>0</v>
      </c>
      <c r="AM888">
        <v>0</v>
      </c>
      <c r="AN888">
        <v>51</v>
      </c>
      <c r="AO888" s="1">
        <f t="shared" si="8424"/>
        <v>0.17229729729729729</v>
      </c>
      <c r="AP888">
        <v>245</v>
      </c>
      <c r="AQ888">
        <v>70</v>
      </c>
      <c r="AR888" s="1">
        <f t="shared" si="8425"/>
        <v>0.2857142857142857</v>
      </c>
      <c r="AS888">
        <v>115</v>
      </c>
      <c r="AT888" s="1">
        <f t="shared" si="8425"/>
        <v>0.46938775510204084</v>
      </c>
      <c r="AU888">
        <v>36</v>
      </c>
      <c r="AV888" s="1">
        <f t="shared" ref="AV888" si="8956">AU888/$AP888</f>
        <v>0.14693877551020409</v>
      </c>
      <c r="AW888">
        <v>24</v>
      </c>
      <c r="AX888" s="1">
        <f t="shared" ref="AX888" si="8957">AW888/$AP888</f>
        <v>9.7959183673469383E-2</v>
      </c>
      <c r="AY888">
        <v>797</v>
      </c>
      <c r="AZ888">
        <v>286</v>
      </c>
      <c r="BA888">
        <v>106</v>
      </c>
      <c r="BB888">
        <v>33</v>
      </c>
      <c r="BC888">
        <v>499</v>
      </c>
      <c r="BD888">
        <v>206</v>
      </c>
      <c r="BE888">
        <v>34</v>
      </c>
      <c r="BF888">
        <v>25</v>
      </c>
      <c r="BG888">
        <v>769</v>
      </c>
      <c r="BH888">
        <v>7</v>
      </c>
      <c r="BI888">
        <v>0</v>
      </c>
      <c r="BJ888">
        <v>135</v>
      </c>
      <c r="BK888">
        <v>132</v>
      </c>
      <c r="BL888">
        <v>68</v>
      </c>
      <c r="BM888">
        <v>287</v>
      </c>
      <c r="BN888">
        <v>121</v>
      </c>
      <c r="BO888">
        <v>19</v>
      </c>
      <c r="BP888">
        <v>54</v>
      </c>
      <c r="BQ888">
        <v>74097</v>
      </c>
      <c r="BR888">
        <v>7</v>
      </c>
      <c r="BS888">
        <v>199</v>
      </c>
      <c r="BT888">
        <v>781</v>
      </c>
      <c r="BU888">
        <v>296</v>
      </c>
      <c r="BV888">
        <v>296</v>
      </c>
      <c r="BW888">
        <v>0</v>
      </c>
      <c r="BX888">
        <v>0</v>
      </c>
      <c r="BY888">
        <v>42</v>
      </c>
      <c r="BZ888">
        <v>42</v>
      </c>
      <c r="CA888">
        <v>830</v>
      </c>
      <c r="CB888">
        <v>3</v>
      </c>
      <c r="CC888">
        <v>711</v>
      </c>
      <c r="CD888">
        <v>499</v>
      </c>
      <c r="CE888">
        <v>383</v>
      </c>
      <c r="CF888">
        <v>116</v>
      </c>
      <c r="CG888">
        <v>23</v>
      </c>
      <c r="CH888">
        <v>189</v>
      </c>
      <c r="CI888">
        <v>1987</v>
      </c>
      <c r="CJ888">
        <v>1871</v>
      </c>
      <c r="CK888" t="s">
        <v>1074</v>
      </c>
      <c r="CL888">
        <v>342400</v>
      </c>
      <c r="CM888">
        <v>18.5</v>
      </c>
    </row>
    <row r="889" spans="1:91" x14ac:dyDescent="0.25">
      <c r="A889" t="s">
        <v>901</v>
      </c>
      <c r="B889">
        <v>621</v>
      </c>
      <c r="C889">
        <v>22</v>
      </c>
      <c r="D889" s="1">
        <v>3.542673107890499E-2</v>
      </c>
      <c r="E889">
        <v>20</v>
      </c>
      <c r="F889" s="1">
        <f t="shared" si="8411"/>
        <v>3.2206119162640899E-2</v>
      </c>
      <c r="G889">
        <v>18</v>
      </c>
      <c r="H889" s="1">
        <f t="shared" si="8412"/>
        <v>2.8985507246376812E-2</v>
      </c>
      <c r="I889">
        <v>0</v>
      </c>
      <c r="J889" s="1">
        <f t="shared" si="8412"/>
        <v>0</v>
      </c>
      <c r="K889">
        <v>0</v>
      </c>
      <c r="L889" s="1">
        <f t="shared" ref="L889" si="8958">K889/$B889</f>
        <v>0</v>
      </c>
      <c r="M889">
        <v>58</v>
      </c>
      <c r="N889" s="1">
        <f t="shared" ref="N889" si="8959">M889/$B889</f>
        <v>9.3397745571658614E-2</v>
      </c>
      <c r="O889">
        <v>33</v>
      </c>
      <c r="P889" s="1">
        <f t="shared" ref="P889" si="8960">O889/$B889</f>
        <v>5.3140096618357488E-2</v>
      </c>
      <c r="Q889">
        <v>55</v>
      </c>
      <c r="R889" s="1">
        <f t="shared" ref="R889" si="8961">Q889/$B889</f>
        <v>8.8566827697262485E-2</v>
      </c>
      <c r="S889">
        <v>75</v>
      </c>
      <c r="T889" s="1">
        <f t="shared" ref="T889" si="8962">S889/$B889</f>
        <v>0.12077294685990338</v>
      </c>
      <c r="U889">
        <v>134</v>
      </c>
      <c r="V889" s="1">
        <f t="shared" ref="V889" si="8963">U889/$B889</f>
        <v>0.21578099838969403</v>
      </c>
      <c r="W889">
        <v>140</v>
      </c>
      <c r="X889" s="1">
        <f t="shared" ref="X889" si="8964">W889/$B889</f>
        <v>0.22544283413848631</v>
      </c>
      <c r="Y889">
        <v>66</v>
      </c>
      <c r="Z889" s="1">
        <f t="shared" ref="Z889" si="8965">Y889/$B889</f>
        <v>0.10628019323671498</v>
      </c>
      <c r="AA889">
        <v>63.8</v>
      </c>
      <c r="AB889">
        <v>157</v>
      </c>
      <c r="AC889">
        <v>147</v>
      </c>
      <c r="AD889" s="1">
        <f t="shared" si="8421"/>
        <v>0.93630573248407645</v>
      </c>
      <c r="AE889">
        <v>147</v>
      </c>
      <c r="AF889">
        <v>0</v>
      </c>
      <c r="AG889">
        <v>0</v>
      </c>
      <c r="AH889" s="1">
        <f t="shared" si="8422"/>
        <v>0</v>
      </c>
      <c r="AI889">
        <v>0</v>
      </c>
      <c r="AJ889">
        <v>0</v>
      </c>
      <c r="AK889">
        <v>0</v>
      </c>
      <c r="AL889" s="1">
        <f t="shared" si="8423"/>
        <v>0</v>
      </c>
      <c r="AM889">
        <v>0</v>
      </c>
      <c r="AN889">
        <v>10</v>
      </c>
      <c r="AO889" s="1">
        <f t="shared" si="8424"/>
        <v>6.3694267515923567E-2</v>
      </c>
      <c r="AP889">
        <v>147</v>
      </c>
      <c r="AQ889">
        <v>39</v>
      </c>
      <c r="AR889" s="1">
        <f t="shared" si="8425"/>
        <v>0.26530612244897961</v>
      </c>
      <c r="AS889">
        <v>91</v>
      </c>
      <c r="AT889" s="1">
        <f t="shared" si="8425"/>
        <v>0.61904761904761907</v>
      </c>
      <c r="AU889">
        <v>17</v>
      </c>
      <c r="AV889" s="1">
        <f t="shared" ref="AV889" si="8966">AU889/$AP889</f>
        <v>0.11564625850340136</v>
      </c>
      <c r="AW889">
        <v>0</v>
      </c>
      <c r="AX889" s="1">
        <f t="shared" ref="AX889" si="8967">AW889/$AP889</f>
        <v>0</v>
      </c>
      <c r="AY889">
        <v>621</v>
      </c>
      <c r="AZ889">
        <v>132</v>
      </c>
      <c r="BA889">
        <v>137</v>
      </c>
      <c r="BB889">
        <v>0</v>
      </c>
      <c r="BC889">
        <v>331</v>
      </c>
      <c r="BD889">
        <v>192</v>
      </c>
      <c r="BE889">
        <v>29</v>
      </c>
      <c r="BF889">
        <v>9</v>
      </c>
      <c r="BG889">
        <v>523</v>
      </c>
      <c r="BH889">
        <v>12</v>
      </c>
      <c r="BI889">
        <v>7</v>
      </c>
      <c r="BJ889">
        <v>83</v>
      </c>
      <c r="BK889">
        <v>68</v>
      </c>
      <c r="BL889">
        <v>31</v>
      </c>
      <c r="BM889">
        <v>185</v>
      </c>
      <c r="BN889">
        <v>112</v>
      </c>
      <c r="BO889">
        <v>25</v>
      </c>
      <c r="BP889">
        <v>45</v>
      </c>
      <c r="BQ889">
        <v>78750</v>
      </c>
      <c r="BR889">
        <v>7</v>
      </c>
      <c r="BS889">
        <v>77</v>
      </c>
      <c r="BT889">
        <v>561</v>
      </c>
      <c r="BU889">
        <v>195</v>
      </c>
      <c r="BV889">
        <v>157</v>
      </c>
      <c r="BW889">
        <v>38</v>
      </c>
      <c r="BX889">
        <v>0</v>
      </c>
      <c r="BY889">
        <v>7</v>
      </c>
      <c r="BZ889">
        <v>7</v>
      </c>
      <c r="CA889">
        <v>599</v>
      </c>
      <c r="CB889">
        <v>7</v>
      </c>
      <c r="CC889">
        <v>506</v>
      </c>
      <c r="CD889">
        <v>331</v>
      </c>
      <c r="CE889">
        <v>301</v>
      </c>
      <c r="CF889">
        <v>30</v>
      </c>
      <c r="CG889">
        <v>26</v>
      </c>
      <c r="CH889">
        <v>149</v>
      </c>
      <c r="CI889">
        <v>1988</v>
      </c>
      <c r="CJ889" t="s">
        <v>996</v>
      </c>
      <c r="CK889" t="s">
        <v>996</v>
      </c>
      <c r="CL889">
        <v>357600</v>
      </c>
      <c r="CM889">
        <v>22</v>
      </c>
    </row>
    <row r="890" spans="1:91" x14ac:dyDescent="0.25">
      <c r="A890" t="s">
        <v>902</v>
      </c>
      <c r="B890">
        <v>1766</v>
      </c>
      <c r="C890">
        <v>48</v>
      </c>
      <c r="D890" s="1">
        <v>2.7180067950169876E-2</v>
      </c>
      <c r="E890">
        <v>168</v>
      </c>
      <c r="F890" s="1">
        <f t="shared" si="8411"/>
        <v>9.5130237825594557E-2</v>
      </c>
      <c r="G890">
        <v>135</v>
      </c>
      <c r="H890" s="1">
        <f t="shared" si="8412"/>
        <v>7.6443941109852781E-2</v>
      </c>
      <c r="I890">
        <v>102</v>
      </c>
      <c r="J890" s="1">
        <f t="shared" si="8412"/>
        <v>5.7757644394110984E-2</v>
      </c>
      <c r="K890">
        <v>12</v>
      </c>
      <c r="L890" s="1">
        <f t="shared" ref="L890" si="8968">K890/$B890</f>
        <v>6.7950169875424689E-3</v>
      </c>
      <c r="M890">
        <v>122</v>
      </c>
      <c r="N890" s="1">
        <f t="shared" ref="N890" si="8969">M890/$B890</f>
        <v>6.9082672706681766E-2</v>
      </c>
      <c r="O890">
        <v>213</v>
      </c>
      <c r="P890" s="1">
        <f t="shared" ref="P890" si="8970">O890/$B890</f>
        <v>0.12061155152887883</v>
      </c>
      <c r="Q890">
        <v>304</v>
      </c>
      <c r="R890" s="1">
        <f t="shared" ref="R890" si="8971">Q890/$B890</f>
        <v>0.17214043035107587</v>
      </c>
      <c r="S890">
        <v>202</v>
      </c>
      <c r="T890" s="1">
        <f t="shared" ref="T890" si="8972">S890/$B890</f>
        <v>0.1143827859569649</v>
      </c>
      <c r="U890">
        <v>240</v>
      </c>
      <c r="V890" s="1">
        <f t="shared" ref="V890" si="8973">U890/$B890</f>
        <v>0.13590033975084936</v>
      </c>
      <c r="W890">
        <v>178</v>
      </c>
      <c r="X890" s="1">
        <f t="shared" ref="X890" si="8974">W890/$B890</f>
        <v>0.10079275198187995</v>
      </c>
      <c r="Y890">
        <v>42</v>
      </c>
      <c r="Z890" s="1">
        <f t="shared" ref="Z890" si="8975">Y890/$B890</f>
        <v>2.3782559456398639E-2</v>
      </c>
      <c r="AA890">
        <v>44</v>
      </c>
      <c r="AB890">
        <v>842</v>
      </c>
      <c r="AC890">
        <v>744</v>
      </c>
      <c r="AD890" s="1">
        <f t="shared" si="8421"/>
        <v>0.88361045130641325</v>
      </c>
      <c r="AE890">
        <v>725</v>
      </c>
      <c r="AF890">
        <v>19</v>
      </c>
      <c r="AG890">
        <v>0</v>
      </c>
      <c r="AH890" s="1">
        <f t="shared" si="8422"/>
        <v>0</v>
      </c>
      <c r="AI890">
        <v>0</v>
      </c>
      <c r="AJ890">
        <v>0</v>
      </c>
      <c r="AK890">
        <v>0</v>
      </c>
      <c r="AL890" s="1">
        <f t="shared" si="8423"/>
        <v>0</v>
      </c>
      <c r="AM890">
        <v>0</v>
      </c>
      <c r="AN890">
        <v>98</v>
      </c>
      <c r="AO890" s="1">
        <f t="shared" si="8424"/>
        <v>0.1163895486935867</v>
      </c>
      <c r="AP890">
        <v>744</v>
      </c>
      <c r="AQ890">
        <v>92</v>
      </c>
      <c r="AR890" s="1">
        <f t="shared" si="8425"/>
        <v>0.12365591397849462</v>
      </c>
      <c r="AS890">
        <v>500</v>
      </c>
      <c r="AT890" s="1">
        <f t="shared" si="8425"/>
        <v>0.67204301075268813</v>
      </c>
      <c r="AU890">
        <v>98</v>
      </c>
      <c r="AV890" s="1">
        <f t="shared" ref="AV890" si="8976">AU890/$AP890</f>
        <v>0.13172043010752688</v>
      </c>
      <c r="AW890">
        <v>54</v>
      </c>
      <c r="AX890" s="1">
        <f t="shared" ref="AX890" si="8977">AW890/$AP890</f>
        <v>7.2580645161290328E-2</v>
      </c>
      <c r="AY890">
        <v>1766</v>
      </c>
      <c r="AZ890">
        <v>221</v>
      </c>
      <c r="BA890">
        <v>526</v>
      </c>
      <c r="BB890">
        <v>0</v>
      </c>
      <c r="BC890">
        <v>744</v>
      </c>
      <c r="BD890">
        <v>461</v>
      </c>
      <c r="BE890">
        <v>242</v>
      </c>
      <c r="BF890">
        <v>118</v>
      </c>
      <c r="BG890">
        <v>1219</v>
      </c>
      <c r="BH890">
        <v>33</v>
      </c>
      <c r="BI890">
        <v>0</v>
      </c>
      <c r="BJ890">
        <v>105</v>
      </c>
      <c r="BK890">
        <v>191</v>
      </c>
      <c r="BL890">
        <v>130</v>
      </c>
      <c r="BM890">
        <v>417</v>
      </c>
      <c r="BN890">
        <v>229</v>
      </c>
      <c r="BO890">
        <v>114</v>
      </c>
      <c r="BP890">
        <v>110</v>
      </c>
      <c r="BQ890">
        <v>93274</v>
      </c>
      <c r="BR890">
        <v>8</v>
      </c>
      <c r="BS890">
        <v>158</v>
      </c>
      <c r="BT890">
        <v>1394</v>
      </c>
      <c r="BU890">
        <v>871</v>
      </c>
      <c r="BV890">
        <v>842</v>
      </c>
      <c r="BW890">
        <v>29</v>
      </c>
      <c r="BX890">
        <v>10</v>
      </c>
      <c r="BY890">
        <v>7</v>
      </c>
      <c r="BZ890">
        <v>29</v>
      </c>
      <c r="CA890">
        <v>1718</v>
      </c>
      <c r="CB890">
        <v>11</v>
      </c>
      <c r="CC890">
        <v>963</v>
      </c>
      <c r="CD890">
        <v>744</v>
      </c>
      <c r="CE890">
        <v>415</v>
      </c>
      <c r="CF890">
        <v>329</v>
      </c>
      <c r="CG890">
        <v>134</v>
      </c>
      <c r="CH890">
        <v>85</v>
      </c>
      <c r="CI890" t="s">
        <v>996</v>
      </c>
      <c r="CJ890">
        <v>1902</v>
      </c>
      <c r="CK890">
        <v>38.5</v>
      </c>
      <c r="CL890">
        <v>482000</v>
      </c>
      <c r="CM890">
        <v>24.9</v>
      </c>
    </row>
    <row r="891" spans="1:91" x14ac:dyDescent="0.25">
      <c r="A891" t="s">
        <v>903</v>
      </c>
      <c r="B891">
        <v>914</v>
      </c>
      <c r="C891">
        <v>88</v>
      </c>
      <c r="D891" s="1">
        <v>9.6280087527352301E-2</v>
      </c>
      <c r="E891">
        <v>14</v>
      </c>
      <c r="F891" s="1">
        <f t="shared" si="8411"/>
        <v>1.5317286652078774E-2</v>
      </c>
      <c r="G891">
        <v>63</v>
      </c>
      <c r="H891" s="1">
        <f t="shared" si="8412"/>
        <v>6.8927789934354486E-2</v>
      </c>
      <c r="I891">
        <v>9</v>
      </c>
      <c r="J891" s="1">
        <f t="shared" si="8412"/>
        <v>9.8468271334792128E-3</v>
      </c>
      <c r="K891">
        <v>16</v>
      </c>
      <c r="L891" s="1">
        <f t="shared" ref="L891" si="8978">K891/$B891</f>
        <v>1.7505470459518599E-2</v>
      </c>
      <c r="M891">
        <v>62</v>
      </c>
      <c r="N891" s="1">
        <f t="shared" ref="N891" si="8979">M891/$B891</f>
        <v>6.7833698030634576E-2</v>
      </c>
      <c r="O891">
        <v>124</v>
      </c>
      <c r="P891" s="1">
        <f t="shared" ref="P891" si="8980">O891/$B891</f>
        <v>0.13566739606126915</v>
      </c>
      <c r="Q891">
        <v>62</v>
      </c>
      <c r="R891" s="1">
        <f t="shared" ref="R891" si="8981">Q891/$B891</f>
        <v>6.7833698030634576E-2</v>
      </c>
      <c r="S891">
        <v>69</v>
      </c>
      <c r="T891" s="1">
        <f t="shared" ref="T891" si="8982">S891/$B891</f>
        <v>7.5492341356673959E-2</v>
      </c>
      <c r="U891">
        <v>180</v>
      </c>
      <c r="V891" s="1">
        <f t="shared" ref="V891" si="8983">U891/$B891</f>
        <v>0.19693654266958424</v>
      </c>
      <c r="W891">
        <v>102</v>
      </c>
      <c r="X891" s="1">
        <f t="shared" ref="X891" si="8984">W891/$B891</f>
        <v>0.11159737417943107</v>
      </c>
      <c r="Y891">
        <v>125</v>
      </c>
      <c r="Z891" s="1">
        <f t="shared" ref="Z891" si="8985">Y891/$B891</f>
        <v>0.13676148796498905</v>
      </c>
      <c r="AA891">
        <v>56.1</v>
      </c>
      <c r="AB891">
        <v>408</v>
      </c>
      <c r="AC891">
        <v>326</v>
      </c>
      <c r="AD891" s="1">
        <f t="shared" si="8421"/>
        <v>0.7990196078431373</v>
      </c>
      <c r="AE891">
        <v>283</v>
      </c>
      <c r="AF891">
        <v>43</v>
      </c>
      <c r="AG891">
        <v>0</v>
      </c>
      <c r="AH891" s="1">
        <f t="shared" si="8422"/>
        <v>0</v>
      </c>
      <c r="AI891">
        <v>51</v>
      </c>
      <c r="AJ891">
        <v>0</v>
      </c>
      <c r="AK891">
        <v>51</v>
      </c>
      <c r="AL891" s="1">
        <f t="shared" si="8423"/>
        <v>0.125</v>
      </c>
      <c r="AM891">
        <v>12</v>
      </c>
      <c r="AN891">
        <v>19</v>
      </c>
      <c r="AO891" s="1">
        <f t="shared" si="8424"/>
        <v>4.6568627450980393E-2</v>
      </c>
      <c r="AP891">
        <v>389</v>
      </c>
      <c r="AQ891">
        <v>34</v>
      </c>
      <c r="AR891" s="1">
        <f t="shared" si="8425"/>
        <v>8.7403598971722368E-2</v>
      </c>
      <c r="AS891">
        <v>216</v>
      </c>
      <c r="AT891" s="1">
        <f t="shared" si="8425"/>
        <v>0.55526992287917742</v>
      </c>
      <c r="AU891">
        <v>131</v>
      </c>
      <c r="AV891" s="1">
        <f t="shared" ref="AV891" si="8986">AU891/$AP891</f>
        <v>0.33676092544987146</v>
      </c>
      <c r="AW891">
        <v>8</v>
      </c>
      <c r="AX891" s="1">
        <f t="shared" ref="AX891" si="8987">AW891/$AP891</f>
        <v>2.056555269922879E-2</v>
      </c>
      <c r="AY891">
        <v>914</v>
      </c>
      <c r="AZ891">
        <v>340</v>
      </c>
      <c r="BA891">
        <v>211</v>
      </c>
      <c r="BB891">
        <v>0</v>
      </c>
      <c r="BC891">
        <v>528</v>
      </c>
      <c r="BD891">
        <v>188</v>
      </c>
      <c r="BE891">
        <v>57</v>
      </c>
      <c r="BF891">
        <v>45</v>
      </c>
      <c r="BG891">
        <v>701</v>
      </c>
      <c r="BH891">
        <v>9</v>
      </c>
      <c r="BI891">
        <v>61</v>
      </c>
      <c r="BJ891">
        <v>265</v>
      </c>
      <c r="BK891">
        <v>154</v>
      </c>
      <c r="BL891">
        <v>9</v>
      </c>
      <c r="BM891">
        <v>187</v>
      </c>
      <c r="BN891">
        <v>16</v>
      </c>
      <c r="BO891">
        <v>0</v>
      </c>
      <c r="BP891">
        <v>276</v>
      </c>
      <c r="BQ891">
        <v>39583</v>
      </c>
      <c r="BR891">
        <v>56</v>
      </c>
      <c r="BS891">
        <v>156</v>
      </c>
      <c r="BT891">
        <v>740</v>
      </c>
      <c r="BU891">
        <v>408</v>
      </c>
      <c r="BV891">
        <v>408</v>
      </c>
      <c r="BW891">
        <v>0</v>
      </c>
      <c r="BX891">
        <v>0</v>
      </c>
      <c r="BY891">
        <v>73</v>
      </c>
      <c r="BZ891">
        <v>85</v>
      </c>
      <c r="CA891">
        <v>826</v>
      </c>
      <c r="CB891">
        <v>22</v>
      </c>
      <c r="CC891">
        <v>696</v>
      </c>
      <c r="CD891">
        <v>528</v>
      </c>
      <c r="CE891">
        <v>214</v>
      </c>
      <c r="CF891">
        <v>314</v>
      </c>
      <c r="CG891">
        <v>40</v>
      </c>
      <c r="CH891">
        <v>128</v>
      </c>
      <c r="CI891">
        <v>1980</v>
      </c>
      <c r="CJ891">
        <v>1084</v>
      </c>
      <c r="CK891">
        <v>29.4</v>
      </c>
      <c r="CL891">
        <v>81400</v>
      </c>
      <c r="CM891">
        <v>46.1</v>
      </c>
    </row>
    <row r="892" spans="1:91" x14ac:dyDescent="0.25">
      <c r="A892" t="s">
        <v>904</v>
      </c>
      <c r="B892">
        <v>1938</v>
      </c>
      <c r="C892">
        <v>65</v>
      </c>
      <c r="D892" s="1">
        <v>3.3539731682146544E-2</v>
      </c>
      <c r="E892">
        <v>86</v>
      </c>
      <c r="F892" s="1">
        <f t="shared" si="8411"/>
        <v>4.4375644994840042E-2</v>
      </c>
      <c r="G892">
        <v>87</v>
      </c>
      <c r="H892" s="1">
        <f t="shared" si="8412"/>
        <v>4.4891640866873063E-2</v>
      </c>
      <c r="I892">
        <v>47</v>
      </c>
      <c r="J892" s="1">
        <f t="shared" si="8412"/>
        <v>2.4251805985552117E-2</v>
      </c>
      <c r="K892">
        <v>107</v>
      </c>
      <c r="L892" s="1">
        <f t="shared" ref="L892" si="8988">K892/$B892</f>
        <v>5.5211558307533541E-2</v>
      </c>
      <c r="M892">
        <v>90</v>
      </c>
      <c r="N892" s="1">
        <f t="shared" ref="N892" si="8989">M892/$B892</f>
        <v>4.6439628482972138E-2</v>
      </c>
      <c r="O892">
        <v>202</v>
      </c>
      <c r="P892" s="1">
        <f t="shared" ref="P892" si="8990">O892/$B892</f>
        <v>0.1042311661506708</v>
      </c>
      <c r="Q892">
        <v>227</v>
      </c>
      <c r="R892" s="1">
        <f t="shared" ref="R892" si="8991">Q892/$B892</f>
        <v>0.11713106295149639</v>
      </c>
      <c r="S892">
        <v>150</v>
      </c>
      <c r="T892" s="1">
        <f t="shared" ref="T892" si="8992">S892/$B892</f>
        <v>7.7399380804953566E-2</v>
      </c>
      <c r="U892">
        <v>410</v>
      </c>
      <c r="V892" s="1">
        <f t="shared" ref="V892" si="8993">U892/$B892</f>
        <v>0.21155830753353974</v>
      </c>
      <c r="W892">
        <v>243</v>
      </c>
      <c r="X892" s="1">
        <f t="shared" ref="X892" si="8994">W892/$B892</f>
        <v>0.12538699690402477</v>
      </c>
      <c r="Y892">
        <v>224</v>
      </c>
      <c r="Z892" s="1">
        <f t="shared" ref="Z892" si="8995">Y892/$B892</f>
        <v>0.11558307533539731</v>
      </c>
      <c r="AA892">
        <v>53.6</v>
      </c>
      <c r="AB892">
        <v>835</v>
      </c>
      <c r="AC892">
        <v>751</v>
      </c>
      <c r="AD892" s="1">
        <f t="shared" si="8421"/>
        <v>0.89940119760479043</v>
      </c>
      <c r="AE892">
        <v>702</v>
      </c>
      <c r="AF892">
        <v>49</v>
      </c>
      <c r="AG892">
        <v>0</v>
      </c>
      <c r="AH892" s="1">
        <f t="shared" si="8422"/>
        <v>0</v>
      </c>
      <c r="AI892">
        <v>26</v>
      </c>
      <c r="AJ892">
        <v>0</v>
      </c>
      <c r="AK892">
        <v>26</v>
      </c>
      <c r="AL892" s="1">
        <f t="shared" si="8423"/>
        <v>3.1137724550898204E-2</v>
      </c>
      <c r="AM892">
        <v>16</v>
      </c>
      <c r="AN892">
        <v>42</v>
      </c>
      <c r="AO892" s="1">
        <f t="shared" si="8424"/>
        <v>5.0299401197604787E-2</v>
      </c>
      <c r="AP892">
        <v>793</v>
      </c>
      <c r="AQ892">
        <v>212</v>
      </c>
      <c r="AR892" s="1">
        <f t="shared" si="8425"/>
        <v>0.26733921815889028</v>
      </c>
      <c r="AS892">
        <v>397</v>
      </c>
      <c r="AT892" s="1">
        <f t="shared" si="8425"/>
        <v>0.50063051702395966</v>
      </c>
      <c r="AU892">
        <v>111</v>
      </c>
      <c r="AV892" s="1">
        <f t="shared" ref="AV892" si="8996">AU892/$AP892</f>
        <v>0.13997477931904162</v>
      </c>
      <c r="AW892">
        <v>73</v>
      </c>
      <c r="AX892" s="1">
        <f t="shared" ref="AX892" si="8997">AW892/$AP892</f>
        <v>9.205548549810845E-2</v>
      </c>
      <c r="AY892">
        <v>1938</v>
      </c>
      <c r="AZ892">
        <v>457</v>
      </c>
      <c r="BA892">
        <v>423</v>
      </c>
      <c r="BB892">
        <v>0</v>
      </c>
      <c r="BC892">
        <v>967</v>
      </c>
      <c r="BD892">
        <v>421</v>
      </c>
      <c r="BE892">
        <v>103</v>
      </c>
      <c r="BF892">
        <v>40</v>
      </c>
      <c r="BG892">
        <v>1475</v>
      </c>
      <c r="BH892">
        <v>76</v>
      </c>
      <c r="BI892">
        <v>322</v>
      </c>
      <c r="BJ892">
        <v>243</v>
      </c>
      <c r="BK892">
        <v>248</v>
      </c>
      <c r="BL892">
        <v>198</v>
      </c>
      <c r="BM892">
        <v>265</v>
      </c>
      <c r="BN892">
        <v>87</v>
      </c>
      <c r="BO892">
        <v>36</v>
      </c>
      <c r="BP892">
        <v>348</v>
      </c>
      <c r="BQ892">
        <v>32049</v>
      </c>
      <c r="BR892">
        <v>133</v>
      </c>
      <c r="BS892">
        <v>375</v>
      </c>
      <c r="BT892">
        <v>1683</v>
      </c>
      <c r="BU892">
        <v>900</v>
      </c>
      <c r="BV892">
        <v>835</v>
      </c>
      <c r="BW892">
        <v>65</v>
      </c>
      <c r="BX892">
        <v>11</v>
      </c>
      <c r="BY892">
        <v>122</v>
      </c>
      <c r="BZ892">
        <v>199</v>
      </c>
      <c r="CA892">
        <v>1873</v>
      </c>
      <c r="CB892">
        <v>157</v>
      </c>
      <c r="CC892">
        <v>1291</v>
      </c>
      <c r="CD892">
        <v>967</v>
      </c>
      <c r="CE892">
        <v>486</v>
      </c>
      <c r="CF892">
        <v>481</v>
      </c>
      <c r="CG892">
        <v>144</v>
      </c>
      <c r="CH892">
        <v>180</v>
      </c>
      <c r="CI892">
        <v>1982</v>
      </c>
      <c r="CJ892">
        <v>1130</v>
      </c>
      <c r="CK892">
        <v>33.5</v>
      </c>
      <c r="CL892">
        <v>76300</v>
      </c>
      <c r="CM892">
        <v>22.4</v>
      </c>
    </row>
    <row r="893" spans="1:91" x14ac:dyDescent="0.25">
      <c r="A893" t="s">
        <v>905</v>
      </c>
      <c r="B893">
        <v>1743</v>
      </c>
      <c r="C893">
        <v>516</v>
      </c>
      <c r="D893" s="1">
        <v>0.29604130808950085</v>
      </c>
      <c r="E893">
        <v>0</v>
      </c>
      <c r="F893" s="1">
        <f t="shared" si="8411"/>
        <v>0</v>
      </c>
      <c r="G893">
        <v>52</v>
      </c>
      <c r="H893" s="1">
        <f t="shared" si="8412"/>
        <v>2.9833620195065979E-2</v>
      </c>
      <c r="I893">
        <v>44</v>
      </c>
      <c r="J893" s="1">
        <f t="shared" si="8412"/>
        <v>2.5243832472748137E-2</v>
      </c>
      <c r="K893">
        <v>15</v>
      </c>
      <c r="L893" s="1">
        <f t="shared" ref="L893" si="8998">K893/$B893</f>
        <v>8.6058519793459545E-3</v>
      </c>
      <c r="M893">
        <v>296</v>
      </c>
      <c r="N893" s="1">
        <f t="shared" ref="N893" si="8999">M893/$B893</f>
        <v>0.16982214572576018</v>
      </c>
      <c r="O893">
        <v>465</v>
      </c>
      <c r="P893" s="1">
        <f t="shared" ref="P893" si="9000">O893/$B893</f>
        <v>0.26678141135972461</v>
      </c>
      <c r="Q893">
        <v>87</v>
      </c>
      <c r="R893" s="1">
        <f t="shared" ref="R893" si="9001">Q893/$B893</f>
        <v>4.9913941480206538E-2</v>
      </c>
      <c r="S893">
        <v>178</v>
      </c>
      <c r="T893" s="1">
        <f t="shared" ref="T893" si="9002">S893/$B893</f>
        <v>0.102122776821572</v>
      </c>
      <c r="U893">
        <v>45</v>
      </c>
      <c r="V893" s="1">
        <f t="shared" ref="V893" si="9003">U893/$B893</f>
        <v>2.5817555938037865E-2</v>
      </c>
      <c r="W893">
        <v>11</v>
      </c>
      <c r="X893" s="1">
        <f t="shared" ref="X893" si="9004">W893/$B893</f>
        <v>6.3109581181870341E-3</v>
      </c>
      <c r="Y893">
        <v>34</v>
      </c>
      <c r="Z893" s="1">
        <f t="shared" ref="Z893" si="9005">Y893/$B893</f>
        <v>1.9506597819850834E-2</v>
      </c>
      <c r="AA893">
        <v>29.1</v>
      </c>
      <c r="AB893">
        <v>795</v>
      </c>
      <c r="AC893">
        <v>785</v>
      </c>
      <c r="AD893" s="1">
        <f t="shared" si="8421"/>
        <v>0.98742138364779874</v>
      </c>
      <c r="AE893">
        <v>724</v>
      </c>
      <c r="AF893">
        <v>61</v>
      </c>
      <c r="AG893">
        <v>0</v>
      </c>
      <c r="AH893" s="1">
        <f t="shared" si="8422"/>
        <v>0</v>
      </c>
      <c r="AI893">
        <v>0</v>
      </c>
      <c r="AJ893">
        <v>0</v>
      </c>
      <c r="AK893">
        <v>0</v>
      </c>
      <c r="AL893" s="1">
        <f t="shared" si="8423"/>
        <v>0</v>
      </c>
      <c r="AM893">
        <v>0</v>
      </c>
      <c r="AN893">
        <v>10</v>
      </c>
      <c r="AO893" s="1">
        <f t="shared" si="8424"/>
        <v>1.2578616352201259E-2</v>
      </c>
      <c r="AP893">
        <v>785</v>
      </c>
      <c r="AQ893">
        <v>48</v>
      </c>
      <c r="AR893" s="1">
        <f t="shared" si="8425"/>
        <v>6.1146496815286625E-2</v>
      </c>
      <c r="AS893">
        <v>389</v>
      </c>
      <c r="AT893" s="1">
        <f t="shared" si="8425"/>
        <v>0.49554140127388535</v>
      </c>
      <c r="AU893">
        <v>348</v>
      </c>
      <c r="AV893" s="1">
        <f t="shared" ref="AV893" si="9006">AU893/$AP893</f>
        <v>0.44331210191082804</v>
      </c>
      <c r="AW893">
        <v>0</v>
      </c>
      <c r="AX893" s="1">
        <f t="shared" ref="AX893" si="9007">AW893/$AP893</f>
        <v>0</v>
      </c>
      <c r="AY893">
        <v>1743</v>
      </c>
      <c r="AZ893">
        <v>68</v>
      </c>
      <c r="BA893">
        <v>609</v>
      </c>
      <c r="BB893">
        <v>0</v>
      </c>
      <c r="BC893">
        <v>531</v>
      </c>
      <c r="BD893">
        <v>419</v>
      </c>
      <c r="BE893">
        <v>312</v>
      </c>
      <c r="BF893">
        <v>52</v>
      </c>
      <c r="BG893">
        <v>1013</v>
      </c>
      <c r="BH893">
        <v>0</v>
      </c>
      <c r="BI893">
        <v>35</v>
      </c>
      <c r="BJ893">
        <v>104</v>
      </c>
      <c r="BK893">
        <v>287</v>
      </c>
      <c r="BL893">
        <v>234</v>
      </c>
      <c r="BM893">
        <v>231</v>
      </c>
      <c r="BN893">
        <v>72</v>
      </c>
      <c r="BO893">
        <v>50</v>
      </c>
      <c r="BP893">
        <v>158</v>
      </c>
      <c r="BQ893">
        <v>88295</v>
      </c>
      <c r="BR893">
        <v>20</v>
      </c>
      <c r="BS893">
        <v>129</v>
      </c>
      <c r="BT893">
        <v>1175</v>
      </c>
      <c r="BU893">
        <v>966</v>
      </c>
      <c r="BV893">
        <v>868</v>
      </c>
      <c r="BW893">
        <v>98</v>
      </c>
      <c r="BX893">
        <v>95</v>
      </c>
      <c r="BY893">
        <v>0</v>
      </c>
      <c r="BZ893">
        <v>34</v>
      </c>
      <c r="CA893">
        <v>1227</v>
      </c>
      <c r="CB893">
        <v>76</v>
      </c>
      <c r="CC893">
        <v>531</v>
      </c>
      <c r="CD893">
        <v>531</v>
      </c>
      <c r="CE893">
        <v>183</v>
      </c>
      <c r="CF893">
        <v>348</v>
      </c>
      <c r="CG893">
        <v>0</v>
      </c>
      <c r="CH893">
        <v>0</v>
      </c>
      <c r="CI893">
        <v>1984</v>
      </c>
      <c r="CJ893">
        <v>1208</v>
      </c>
      <c r="CK893">
        <v>19.2</v>
      </c>
      <c r="CL893" t="s">
        <v>996</v>
      </c>
      <c r="CM893">
        <v>30.9</v>
      </c>
    </row>
    <row r="894" spans="1:91" x14ac:dyDescent="0.25">
      <c r="A894" t="s">
        <v>906</v>
      </c>
      <c r="B894">
        <v>2075</v>
      </c>
      <c r="C894">
        <v>168</v>
      </c>
      <c r="D894" s="1">
        <v>8.0963855421686742E-2</v>
      </c>
      <c r="E894">
        <v>253</v>
      </c>
      <c r="F894" s="1">
        <f t="shared" si="8411"/>
        <v>0.12192771084337349</v>
      </c>
      <c r="G894">
        <v>245</v>
      </c>
      <c r="H894" s="1">
        <f t="shared" si="8412"/>
        <v>0.1180722891566265</v>
      </c>
      <c r="I894">
        <v>33</v>
      </c>
      <c r="J894" s="1">
        <f t="shared" si="8412"/>
        <v>1.5903614457831325E-2</v>
      </c>
      <c r="K894">
        <v>47</v>
      </c>
      <c r="L894" s="1">
        <f t="shared" ref="L894" si="9008">K894/$B894</f>
        <v>2.2650602409638555E-2</v>
      </c>
      <c r="M894">
        <v>351</v>
      </c>
      <c r="N894" s="1">
        <f t="shared" ref="N894" si="9009">M894/$B894</f>
        <v>0.16915662650602409</v>
      </c>
      <c r="O894">
        <v>261</v>
      </c>
      <c r="P894" s="1">
        <f t="shared" ref="P894" si="9010">O894/$B894</f>
        <v>0.12578313253012049</v>
      </c>
      <c r="Q894">
        <v>88</v>
      </c>
      <c r="R894" s="1">
        <f t="shared" ref="R894" si="9011">Q894/$B894</f>
        <v>4.2409638554216866E-2</v>
      </c>
      <c r="S894">
        <v>201</v>
      </c>
      <c r="T894" s="1">
        <f t="shared" ref="T894" si="9012">S894/$B894</f>
        <v>9.6867469879518067E-2</v>
      </c>
      <c r="U894">
        <v>254</v>
      </c>
      <c r="V894" s="1">
        <f t="shared" ref="V894" si="9013">U894/$B894</f>
        <v>0.12240963855421687</v>
      </c>
      <c r="W894">
        <v>99</v>
      </c>
      <c r="X894" s="1">
        <f t="shared" ref="X894" si="9014">W894/$B894</f>
        <v>4.7710843373493975E-2</v>
      </c>
      <c r="Y894">
        <v>75</v>
      </c>
      <c r="Z894" s="1">
        <f t="shared" ref="Z894" si="9015">Y894/$B894</f>
        <v>3.614457831325301E-2</v>
      </c>
      <c r="AA894">
        <v>29.5</v>
      </c>
      <c r="AB894">
        <v>1044</v>
      </c>
      <c r="AC894">
        <v>1010</v>
      </c>
      <c r="AD894" s="1">
        <f t="shared" si="8421"/>
        <v>0.96743295019157083</v>
      </c>
      <c r="AE894">
        <v>608</v>
      </c>
      <c r="AF894">
        <v>402</v>
      </c>
      <c r="AG894">
        <v>34</v>
      </c>
      <c r="AH894" s="1">
        <f t="shared" si="8422"/>
        <v>3.2567049808429116E-2</v>
      </c>
      <c r="AI894">
        <v>0</v>
      </c>
      <c r="AJ894">
        <v>0</v>
      </c>
      <c r="AK894">
        <v>0</v>
      </c>
      <c r="AL894" s="1">
        <f t="shared" si="8423"/>
        <v>0</v>
      </c>
      <c r="AM894">
        <v>0</v>
      </c>
      <c r="AN894">
        <v>0</v>
      </c>
      <c r="AO894" s="1">
        <f t="shared" si="8424"/>
        <v>0</v>
      </c>
      <c r="AP894">
        <v>1044</v>
      </c>
      <c r="AQ894">
        <v>159</v>
      </c>
      <c r="AR894" s="1">
        <f t="shared" si="8425"/>
        <v>0.15229885057471265</v>
      </c>
      <c r="AS894">
        <v>473</v>
      </c>
      <c r="AT894" s="1">
        <f t="shared" si="8425"/>
        <v>0.45306513409961685</v>
      </c>
      <c r="AU894">
        <v>358</v>
      </c>
      <c r="AV894" s="1">
        <f t="shared" ref="AV894" si="9016">AU894/$AP894</f>
        <v>0.34291187739463602</v>
      </c>
      <c r="AW894">
        <v>54</v>
      </c>
      <c r="AX894" s="1">
        <f t="shared" ref="AX894" si="9017">AW894/$AP894</f>
        <v>5.1724137931034482E-2</v>
      </c>
      <c r="AY894">
        <v>2075</v>
      </c>
      <c r="AZ894">
        <v>166</v>
      </c>
      <c r="BA894">
        <v>905</v>
      </c>
      <c r="BB894">
        <v>0</v>
      </c>
      <c r="BC894">
        <v>664</v>
      </c>
      <c r="BD894">
        <v>477</v>
      </c>
      <c r="BE894">
        <v>233</v>
      </c>
      <c r="BF894">
        <v>154</v>
      </c>
      <c r="BG894">
        <v>1249</v>
      </c>
      <c r="BH894">
        <v>59</v>
      </c>
      <c r="BI894">
        <v>231</v>
      </c>
      <c r="BJ894">
        <v>517</v>
      </c>
      <c r="BK894">
        <v>116</v>
      </c>
      <c r="BL894">
        <v>171</v>
      </c>
      <c r="BM894">
        <v>121</v>
      </c>
      <c r="BN894">
        <v>15</v>
      </c>
      <c r="BO894">
        <v>19</v>
      </c>
      <c r="BP894">
        <v>344</v>
      </c>
      <c r="BQ894">
        <v>39734</v>
      </c>
      <c r="BR894">
        <v>226</v>
      </c>
      <c r="BS894">
        <v>134</v>
      </c>
      <c r="BT894">
        <v>1385</v>
      </c>
      <c r="BU894">
        <v>1149</v>
      </c>
      <c r="BV894">
        <v>1066</v>
      </c>
      <c r="BW894">
        <v>83</v>
      </c>
      <c r="BX894">
        <v>0</v>
      </c>
      <c r="BY894">
        <v>14</v>
      </c>
      <c r="BZ894">
        <v>35</v>
      </c>
      <c r="CA894">
        <v>1907</v>
      </c>
      <c r="CB894">
        <v>229</v>
      </c>
      <c r="CC894">
        <v>860</v>
      </c>
      <c r="CD894">
        <v>664</v>
      </c>
      <c r="CE894">
        <v>198</v>
      </c>
      <c r="CF894">
        <v>466</v>
      </c>
      <c r="CG894">
        <v>120</v>
      </c>
      <c r="CH894">
        <v>76</v>
      </c>
      <c r="CI894">
        <v>1992</v>
      </c>
      <c r="CJ894">
        <v>1341</v>
      </c>
      <c r="CK894">
        <v>39.6</v>
      </c>
      <c r="CL894">
        <v>97000</v>
      </c>
      <c r="CM894">
        <v>18.3</v>
      </c>
    </row>
    <row r="895" spans="1:91" x14ac:dyDescent="0.25">
      <c r="A895" t="s">
        <v>907</v>
      </c>
      <c r="B895">
        <v>2352</v>
      </c>
      <c r="C895">
        <v>281</v>
      </c>
      <c r="D895" s="1">
        <v>0.11947278911564625</v>
      </c>
      <c r="E895">
        <v>92</v>
      </c>
      <c r="F895" s="1">
        <f t="shared" si="8411"/>
        <v>3.9115646258503403E-2</v>
      </c>
      <c r="G895">
        <v>113</v>
      </c>
      <c r="H895" s="1">
        <f t="shared" si="8412"/>
        <v>4.8044217687074828E-2</v>
      </c>
      <c r="I895">
        <v>142</v>
      </c>
      <c r="J895" s="1">
        <f t="shared" si="8412"/>
        <v>6.0374149659863943E-2</v>
      </c>
      <c r="K895">
        <v>111</v>
      </c>
      <c r="L895" s="1">
        <f t="shared" ref="L895" si="9018">K895/$B895</f>
        <v>4.7193877551020405E-2</v>
      </c>
      <c r="M895">
        <v>363</v>
      </c>
      <c r="N895" s="1">
        <f t="shared" ref="N895" si="9019">M895/$B895</f>
        <v>0.15433673469387754</v>
      </c>
      <c r="O895">
        <v>574</v>
      </c>
      <c r="P895" s="1">
        <f t="shared" ref="P895" si="9020">O895/$B895</f>
        <v>0.24404761904761904</v>
      </c>
      <c r="Q895">
        <v>48</v>
      </c>
      <c r="R895" s="1">
        <f t="shared" ref="R895" si="9021">Q895/$B895</f>
        <v>2.0408163265306121E-2</v>
      </c>
      <c r="S895">
        <v>326</v>
      </c>
      <c r="T895" s="1">
        <f t="shared" ref="T895" si="9022">S895/$B895</f>
        <v>0.13860544217687074</v>
      </c>
      <c r="U895">
        <v>149</v>
      </c>
      <c r="V895" s="1">
        <f t="shared" ref="V895" si="9023">U895/$B895</f>
        <v>6.3350340136054423E-2</v>
      </c>
      <c r="W895">
        <v>111</v>
      </c>
      <c r="X895" s="1">
        <f t="shared" ref="X895" si="9024">W895/$B895</f>
        <v>4.7193877551020405E-2</v>
      </c>
      <c r="Y895">
        <v>42</v>
      </c>
      <c r="Z895" s="1">
        <f t="shared" ref="Z895" si="9025">Y895/$B895</f>
        <v>1.7857142857142856E-2</v>
      </c>
      <c r="AA895">
        <v>30.7</v>
      </c>
      <c r="AB895">
        <v>986</v>
      </c>
      <c r="AC895">
        <v>948</v>
      </c>
      <c r="AD895" s="1">
        <f t="shared" si="8421"/>
        <v>0.96146044624746452</v>
      </c>
      <c r="AE895">
        <v>595</v>
      </c>
      <c r="AF895">
        <v>353</v>
      </c>
      <c r="AG895">
        <v>36</v>
      </c>
      <c r="AH895" s="1">
        <f t="shared" si="8422"/>
        <v>3.6511156186612576E-2</v>
      </c>
      <c r="AI895">
        <v>0</v>
      </c>
      <c r="AJ895">
        <v>2</v>
      </c>
      <c r="AK895">
        <v>2</v>
      </c>
      <c r="AL895" s="1">
        <f t="shared" si="8423"/>
        <v>2.0283975659229209E-3</v>
      </c>
      <c r="AM895">
        <v>0</v>
      </c>
      <c r="AN895">
        <v>0</v>
      </c>
      <c r="AO895" s="1">
        <f t="shared" si="8424"/>
        <v>0</v>
      </c>
      <c r="AP895">
        <v>986</v>
      </c>
      <c r="AQ895">
        <v>133</v>
      </c>
      <c r="AR895" s="1">
        <f t="shared" si="8425"/>
        <v>0.13488843813387424</v>
      </c>
      <c r="AS895">
        <v>688</v>
      </c>
      <c r="AT895" s="1">
        <f t="shared" si="8425"/>
        <v>0.69776876267748478</v>
      </c>
      <c r="AU895">
        <v>105</v>
      </c>
      <c r="AV895" s="1">
        <f t="shared" ref="AV895" si="9026">AU895/$AP895</f>
        <v>0.10649087221095335</v>
      </c>
      <c r="AW895">
        <v>60</v>
      </c>
      <c r="AX895" s="1">
        <f t="shared" ref="AX895" si="9027">AW895/$AP895</f>
        <v>6.0851926977687626E-2</v>
      </c>
      <c r="AY895">
        <v>2332</v>
      </c>
      <c r="AZ895">
        <v>279</v>
      </c>
      <c r="BA895">
        <v>599</v>
      </c>
      <c r="BB895">
        <v>20</v>
      </c>
      <c r="BC895">
        <v>782</v>
      </c>
      <c r="BD895">
        <v>485</v>
      </c>
      <c r="BE895">
        <v>384</v>
      </c>
      <c r="BF895">
        <v>133</v>
      </c>
      <c r="BG895">
        <v>1548</v>
      </c>
      <c r="BH895">
        <v>13</v>
      </c>
      <c r="BI895">
        <v>575</v>
      </c>
      <c r="BJ895">
        <v>581</v>
      </c>
      <c r="BK895">
        <v>115</v>
      </c>
      <c r="BL895">
        <v>161</v>
      </c>
      <c r="BM895">
        <v>11</v>
      </c>
      <c r="BN895">
        <v>82</v>
      </c>
      <c r="BO895">
        <v>10</v>
      </c>
      <c r="BP895">
        <v>494</v>
      </c>
      <c r="BQ895">
        <v>32325</v>
      </c>
      <c r="BR895">
        <v>270</v>
      </c>
      <c r="BS895">
        <v>207</v>
      </c>
      <c r="BT895">
        <v>1866</v>
      </c>
      <c r="BU895">
        <v>1325</v>
      </c>
      <c r="BV895">
        <v>1063</v>
      </c>
      <c r="BW895">
        <v>262</v>
      </c>
      <c r="BX895">
        <v>166</v>
      </c>
      <c r="BY895">
        <v>47</v>
      </c>
      <c r="BZ895">
        <v>235</v>
      </c>
      <c r="CA895">
        <v>2071</v>
      </c>
      <c r="CB895">
        <v>468</v>
      </c>
      <c r="CC895">
        <v>917</v>
      </c>
      <c r="CD895">
        <v>782</v>
      </c>
      <c r="CE895">
        <v>235</v>
      </c>
      <c r="CF895">
        <v>547</v>
      </c>
      <c r="CG895">
        <v>52</v>
      </c>
      <c r="CH895">
        <v>83</v>
      </c>
      <c r="CI895">
        <v>1978</v>
      </c>
      <c r="CJ895">
        <v>1112</v>
      </c>
      <c r="CK895">
        <v>37.1</v>
      </c>
      <c r="CL895">
        <v>92800</v>
      </c>
      <c r="CM895">
        <v>39.200000000000003</v>
      </c>
    </row>
    <row r="896" spans="1:91" x14ac:dyDescent="0.25">
      <c r="A896" t="s">
        <v>908</v>
      </c>
      <c r="B896">
        <v>1368</v>
      </c>
      <c r="C896">
        <v>33</v>
      </c>
      <c r="D896" s="1">
        <v>2.4122807017543858E-2</v>
      </c>
      <c r="E896">
        <v>48</v>
      </c>
      <c r="F896" s="1">
        <f t="shared" si="8411"/>
        <v>3.5087719298245612E-2</v>
      </c>
      <c r="G896">
        <v>35</v>
      </c>
      <c r="H896" s="1">
        <f t="shared" si="8412"/>
        <v>2.5584795321637425E-2</v>
      </c>
      <c r="I896">
        <v>19</v>
      </c>
      <c r="J896" s="1">
        <f t="shared" si="8412"/>
        <v>1.3888888888888888E-2</v>
      </c>
      <c r="K896">
        <v>4</v>
      </c>
      <c r="L896" s="1">
        <f t="shared" ref="L896" si="9028">K896/$B896</f>
        <v>2.9239766081871343E-3</v>
      </c>
      <c r="M896">
        <v>25</v>
      </c>
      <c r="N896" s="1">
        <f t="shared" ref="N896" si="9029">M896/$B896</f>
        <v>1.827485380116959E-2</v>
      </c>
      <c r="O896">
        <v>34</v>
      </c>
      <c r="P896" s="1">
        <f t="shared" ref="P896" si="9030">O896/$B896</f>
        <v>2.4853801169590642E-2</v>
      </c>
      <c r="Q896">
        <v>58</v>
      </c>
      <c r="R896" s="1">
        <f t="shared" ref="R896" si="9031">Q896/$B896</f>
        <v>4.2397660818713448E-2</v>
      </c>
      <c r="S896">
        <v>168</v>
      </c>
      <c r="T896" s="1">
        <f t="shared" ref="T896" si="9032">S896/$B896</f>
        <v>0.12280701754385964</v>
      </c>
      <c r="U896">
        <v>239</v>
      </c>
      <c r="V896" s="1">
        <f t="shared" ref="V896" si="9033">U896/$B896</f>
        <v>0.17470760233918128</v>
      </c>
      <c r="W896">
        <v>376</v>
      </c>
      <c r="X896" s="1">
        <f t="shared" ref="X896" si="9034">W896/$B896</f>
        <v>0.27485380116959063</v>
      </c>
      <c r="Y896">
        <v>329</v>
      </c>
      <c r="Z896" s="1">
        <f t="shared" ref="Z896" si="9035">Y896/$B896</f>
        <v>0.24049707602339182</v>
      </c>
      <c r="AA896">
        <v>70.900000000000006</v>
      </c>
      <c r="AB896">
        <v>386</v>
      </c>
      <c r="AC896">
        <v>332</v>
      </c>
      <c r="AD896" s="1">
        <f t="shared" si="8421"/>
        <v>0.86010362694300513</v>
      </c>
      <c r="AE896">
        <v>321</v>
      </c>
      <c r="AF896">
        <v>11</v>
      </c>
      <c r="AG896">
        <v>0</v>
      </c>
      <c r="AH896" s="1">
        <f t="shared" si="8422"/>
        <v>0</v>
      </c>
      <c r="AI896">
        <v>0</v>
      </c>
      <c r="AJ896">
        <v>0</v>
      </c>
      <c r="AK896">
        <v>0</v>
      </c>
      <c r="AL896" s="1">
        <f t="shared" si="8423"/>
        <v>0</v>
      </c>
      <c r="AM896">
        <v>7</v>
      </c>
      <c r="AN896">
        <v>47</v>
      </c>
      <c r="AO896" s="1">
        <f t="shared" si="8424"/>
        <v>0.12176165803108809</v>
      </c>
      <c r="AP896">
        <v>339</v>
      </c>
      <c r="AQ896">
        <v>42</v>
      </c>
      <c r="AR896" s="1">
        <f t="shared" si="8425"/>
        <v>0.12389380530973451</v>
      </c>
      <c r="AS896">
        <v>203</v>
      </c>
      <c r="AT896" s="1">
        <f t="shared" si="8425"/>
        <v>0.59882005899705015</v>
      </c>
      <c r="AU896">
        <v>70</v>
      </c>
      <c r="AV896" s="1">
        <f t="shared" ref="AV896" si="9036">AU896/$AP896</f>
        <v>0.20648967551622419</v>
      </c>
      <c r="AW896">
        <v>24</v>
      </c>
      <c r="AX896" s="1">
        <f t="shared" ref="AX896" si="9037">AW896/$AP896</f>
        <v>7.0796460176991149E-2</v>
      </c>
      <c r="AY896">
        <v>1368</v>
      </c>
      <c r="AZ896">
        <v>310</v>
      </c>
      <c r="BA896">
        <v>162</v>
      </c>
      <c r="BB896">
        <v>0</v>
      </c>
      <c r="BC896">
        <v>759</v>
      </c>
      <c r="BD896">
        <v>418</v>
      </c>
      <c r="BE896">
        <v>61</v>
      </c>
      <c r="BF896">
        <v>11</v>
      </c>
      <c r="BG896">
        <v>1229</v>
      </c>
      <c r="BH896">
        <v>0</v>
      </c>
      <c r="BI896">
        <v>13</v>
      </c>
      <c r="BJ896">
        <v>227</v>
      </c>
      <c r="BK896">
        <v>171</v>
      </c>
      <c r="BL896">
        <v>68</v>
      </c>
      <c r="BM896">
        <v>486</v>
      </c>
      <c r="BN896">
        <v>154</v>
      </c>
      <c r="BO896">
        <v>110</v>
      </c>
      <c r="BP896">
        <v>66</v>
      </c>
      <c r="BQ896">
        <v>111458</v>
      </c>
      <c r="BR896">
        <v>9</v>
      </c>
      <c r="BS896">
        <v>178</v>
      </c>
      <c r="BT896">
        <v>1242</v>
      </c>
      <c r="BU896">
        <v>464</v>
      </c>
      <c r="BV896">
        <v>420</v>
      </c>
      <c r="BW896">
        <v>44</v>
      </c>
      <c r="BX896">
        <v>0</v>
      </c>
      <c r="BY896">
        <v>33</v>
      </c>
      <c r="BZ896">
        <v>6</v>
      </c>
      <c r="CA896">
        <v>1335</v>
      </c>
      <c r="CB896">
        <v>0</v>
      </c>
      <c r="CC896">
        <v>1035</v>
      </c>
      <c r="CD896">
        <v>759</v>
      </c>
      <c r="CE896">
        <v>705</v>
      </c>
      <c r="CF896">
        <v>54</v>
      </c>
      <c r="CG896">
        <v>67</v>
      </c>
      <c r="CH896">
        <v>209</v>
      </c>
      <c r="CI896">
        <v>1984</v>
      </c>
      <c r="CJ896">
        <v>2109</v>
      </c>
      <c r="CK896">
        <v>31.1</v>
      </c>
      <c r="CL896">
        <v>375200</v>
      </c>
      <c r="CM896">
        <v>18.600000000000001</v>
      </c>
    </row>
    <row r="897" spans="1:91" x14ac:dyDescent="0.25">
      <c r="A897" t="s">
        <v>909</v>
      </c>
      <c r="B897">
        <v>2119</v>
      </c>
      <c r="C897">
        <v>46</v>
      </c>
      <c r="D897" s="1">
        <v>2.1708352996696555E-2</v>
      </c>
      <c r="E897">
        <v>216</v>
      </c>
      <c r="F897" s="1">
        <f t="shared" si="8411"/>
        <v>0.1019348749410099</v>
      </c>
      <c r="G897">
        <v>274</v>
      </c>
      <c r="H897" s="1">
        <f t="shared" si="8412"/>
        <v>0.12930627654554036</v>
      </c>
      <c r="I897">
        <v>106</v>
      </c>
      <c r="J897" s="1">
        <f t="shared" si="8412"/>
        <v>5.0023596035865973E-2</v>
      </c>
      <c r="K897">
        <v>54</v>
      </c>
      <c r="L897" s="1">
        <f t="shared" ref="L897" si="9038">K897/$B897</f>
        <v>2.5483718735252476E-2</v>
      </c>
      <c r="M897">
        <v>83</v>
      </c>
      <c r="N897" s="1">
        <f t="shared" ref="N897" si="9039">M897/$B897</f>
        <v>3.9169419537517694E-2</v>
      </c>
      <c r="O897">
        <v>69</v>
      </c>
      <c r="P897" s="1">
        <f t="shared" ref="P897" si="9040">O897/$B897</f>
        <v>3.2562529495044831E-2</v>
      </c>
      <c r="Q897">
        <v>324</v>
      </c>
      <c r="R897" s="1">
        <f t="shared" ref="R897" si="9041">Q897/$B897</f>
        <v>0.15290231241151486</v>
      </c>
      <c r="S897">
        <v>333</v>
      </c>
      <c r="T897" s="1">
        <f t="shared" ref="T897" si="9042">S897/$B897</f>
        <v>0.15714959886739027</v>
      </c>
      <c r="U897">
        <v>247</v>
      </c>
      <c r="V897" s="1">
        <f t="shared" ref="V897" si="9043">U897/$B897</f>
        <v>0.1165644171779141</v>
      </c>
      <c r="W897">
        <v>317</v>
      </c>
      <c r="X897" s="1">
        <f t="shared" ref="X897" si="9044">W897/$B897</f>
        <v>0.14959886739027844</v>
      </c>
      <c r="Y897">
        <v>50</v>
      </c>
      <c r="Z897" s="1">
        <f t="shared" ref="Z897" si="9045">Y897/$B897</f>
        <v>2.3596035865974516E-2</v>
      </c>
      <c r="AA897">
        <v>47.3</v>
      </c>
      <c r="AB897">
        <v>895</v>
      </c>
      <c r="AC897">
        <v>538</v>
      </c>
      <c r="AD897" s="1">
        <f t="shared" si="8421"/>
        <v>0.60111731843575422</v>
      </c>
      <c r="AE897">
        <v>511</v>
      </c>
      <c r="AF897">
        <v>27</v>
      </c>
      <c r="AG897">
        <v>0</v>
      </c>
      <c r="AH897" s="1">
        <f t="shared" si="8422"/>
        <v>0</v>
      </c>
      <c r="AI897">
        <v>0</v>
      </c>
      <c r="AJ897">
        <v>0</v>
      </c>
      <c r="AK897">
        <v>0</v>
      </c>
      <c r="AL897" s="1">
        <f t="shared" si="8423"/>
        <v>0</v>
      </c>
      <c r="AM897">
        <v>26</v>
      </c>
      <c r="AN897">
        <v>331</v>
      </c>
      <c r="AO897" s="1">
        <f t="shared" si="8424"/>
        <v>0.36983240223463687</v>
      </c>
      <c r="AP897">
        <v>564</v>
      </c>
      <c r="AQ897">
        <v>90</v>
      </c>
      <c r="AR897" s="1">
        <f t="shared" si="8425"/>
        <v>0.15957446808510639</v>
      </c>
      <c r="AS897">
        <v>316</v>
      </c>
      <c r="AT897" s="1">
        <f t="shared" si="8425"/>
        <v>0.56028368794326244</v>
      </c>
      <c r="AU897">
        <v>122</v>
      </c>
      <c r="AV897" s="1">
        <f t="shared" ref="AV897" si="9046">AU897/$AP897</f>
        <v>0.21631205673758866</v>
      </c>
      <c r="AW897">
        <v>36</v>
      </c>
      <c r="AX897" s="1">
        <f t="shared" ref="AX897" si="9047">AW897/$AP897</f>
        <v>6.3829787234042548E-2</v>
      </c>
      <c r="AY897">
        <v>2119</v>
      </c>
      <c r="AZ897">
        <v>60</v>
      </c>
      <c r="BA897">
        <v>756</v>
      </c>
      <c r="BB897">
        <v>0</v>
      </c>
      <c r="BC897">
        <v>690</v>
      </c>
      <c r="BD897">
        <v>571</v>
      </c>
      <c r="BE897">
        <v>318</v>
      </c>
      <c r="BF897">
        <v>12</v>
      </c>
      <c r="BG897">
        <v>1388</v>
      </c>
      <c r="BH897">
        <v>18</v>
      </c>
      <c r="BI897">
        <v>27</v>
      </c>
      <c r="BJ897">
        <v>84</v>
      </c>
      <c r="BK897">
        <v>134</v>
      </c>
      <c r="BL897">
        <v>71</v>
      </c>
      <c r="BM897">
        <v>350</v>
      </c>
      <c r="BN897">
        <v>451</v>
      </c>
      <c r="BO897">
        <v>253</v>
      </c>
      <c r="BP897">
        <v>27</v>
      </c>
      <c r="BQ897">
        <v>250000</v>
      </c>
      <c r="BR897">
        <v>0</v>
      </c>
      <c r="BS897">
        <v>187</v>
      </c>
      <c r="BT897">
        <v>1565</v>
      </c>
      <c r="BU897">
        <v>906</v>
      </c>
      <c r="BV897">
        <v>906</v>
      </c>
      <c r="BW897">
        <v>0</v>
      </c>
      <c r="BX897">
        <v>12</v>
      </c>
      <c r="BY897">
        <v>11</v>
      </c>
      <c r="BZ897">
        <v>11</v>
      </c>
      <c r="CA897">
        <v>2073</v>
      </c>
      <c r="CB897">
        <v>7</v>
      </c>
      <c r="CC897">
        <v>862</v>
      </c>
      <c r="CD897">
        <v>690</v>
      </c>
      <c r="CE897">
        <v>664</v>
      </c>
      <c r="CF897">
        <v>26</v>
      </c>
      <c r="CG897">
        <v>10</v>
      </c>
      <c r="CH897">
        <v>162</v>
      </c>
      <c r="CI897" t="s">
        <v>996</v>
      </c>
      <c r="CJ897" t="s">
        <v>996</v>
      </c>
      <c r="CK897" t="s">
        <v>996</v>
      </c>
      <c r="CL897">
        <v>758900</v>
      </c>
      <c r="CM897">
        <v>18.600000000000001</v>
      </c>
    </row>
    <row r="898" spans="1:91" x14ac:dyDescent="0.25">
      <c r="A898" t="s">
        <v>910</v>
      </c>
      <c r="B898">
        <v>1599</v>
      </c>
      <c r="C898">
        <v>64</v>
      </c>
      <c r="D898" s="1">
        <v>4.0025015634771732E-2</v>
      </c>
      <c r="E898">
        <v>191</v>
      </c>
      <c r="F898" s="1">
        <f t="shared" si="8411"/>
        <v>0.11944965603502189</v>
      </c>
      <c r="G898">
        <v>35</v>
      </c>
      <c r="H898" s="1">
        <f t="shared" si="8412"/>
        <v>2.1888680425265792E-2</v>
      </c>
      <c r="I898">
        <v>126</v>
      </c>
      <c r="J898" s="1">
        <f t="shared" si="8412"/>
        <v>7.879924953095685E-2</v>
      </c>
      <c r="K898">
        <v>31</v>
      </c>
      <c r="L898" s="1">
        <f t="shared" ref="L898" si="9048">K898/$B898</f>
        <v>1.9387116948092559E-2</v>
      </c>
      <c r="M898">
        <v>98</v>
      </c>
      <c r="N898" s="1">
        <f t="shared" ref="N898" si="9049">M898/$B898</f>
        <v>6.1288305190744213E-2</v>
      </c>
      <c r="O898">
        <v>118</v>
      </c>
      <c r="P898" s="1">
        <f t="shared" ref="P898" si="9050">O898/$B898</f>
        <v>7.3796122576610376E-2</v>
      </c>
      <c r="Q898">
        <v>478</v>
      </c>
      <c r="R898" s="1">
        <f t="shared" ref="R898" si="9051">Q898/$B898</f>
        <v>0.29893683552220135</v>
      </c>
      <c r="S898">
        <v>181</v>
      </c>
      <c r="T898" s="1">
        <f t="shared" ref="T898" si="9052">S898/$B898</f>
        <v>0.1131957473420888</v>
      </c>
      <c r="U898">
        <v>183</v>
      </c>
      <c r="V898" s="1">
        <f t="shared" ref="V898" si="9053">U898/$B898</f>
        <v>0.11444652908067542</v>
      </c>
      <c r="W898">
        <v>94</v>
      </c>
      <c r="X898" s="1">
        <f t="shared" ref="X898" si="9054">W898/$B898</f>
        <v>5.8786741713570984E-2</v>
      </c>
      <c r="Y898">
        <v>0</v>
      </c>
      <c r="Z898" s="1">
        <f t="shared" ref="Z898" si="9055">Y898/$B898</f>
        <v>0</v>
      </c>
      <c r="AA898">
        <v>48.2</v>
      </c>
      <c r="AB898">
        <v>974</v>
      </c>
      <c r="AC898">
        <v>924</v>
      </c>
      <c r="AD898" s="1">
        <f t="shared" si="8421"/>
        <v>0.94866529774127306</v>
      </c>
      <c r="AE898">
        <v>773</v>
      </c>
      <c r="AF898">
        <v>151</v>
      </c>
      <c r="AG898">
        <v>0</v>
      </c>
      <c r="AH898" s="1">
        <f t="shared" si="8422"/>
        <v>0</v>
      </c>
      <c r="AI898">
        <v>0</v>
      </c>
      <c r="AJ898">
        <v>0</v>
      </c>
      <c r="AK898">
        <v>0</v>
      </c>
      <c r="AL898" s="1">
        <f t="shared" si="8423"/>
        <v>0</v>
      </c>
      <c r="AM898">
        <v>0</v>
      </c>
      <c r="AN898">
        <v>50</v>
      </c>
      <c r="AO898" s="1">
        <f t="shared" si="8424"/>
        <v>5.1334702258726897E-2</v>
      </c>
      <c r="AP898">
        <v>924</v>
      </c>
      <c r="AQ898">
        <v>93</v>
      </c>
      <c r="AR898" s="1">
        <f t="shared" si="8425"/>
        <v>0.10064935064935066</v>
      </c>
      <c r="AS898">
        <v>764</v>
      </c>
      <c r="AT898" s="1">
        <f t="shared" si="8425"/>
        <v>0.82683982683982682</v>
      </c>
      <c r="AU898">
        <v>67</v>
      </c>
      <c r="AV898" s="1">
        <f t="shared" ref="AV898" si="9056">AU898/$AP898</f>
        <v>7.2510822510822512E-2</v>
      </c>
      <c r="AW898">
        <v>0</v>
      </c>
      <c r="AX898" s="1">
        <f t="shared" ref="AX898" si="9057">AW898/$AP898</f>
        <v>0</v>
      </c>
      <c r="AY898">
        <v>1599</v>
      </c>
      <c r="AZ898">
        <v>179</v>
      </c>
      <c r="BA898">
        <v>450</v>
      </c>
      <c r="BB898">
        <v>0</v>
      </c>
      <c r="BC898">
        <v>660</v>
      </c>
      <c r="BD898">
        <v>468</v>
      </c>
      <c r="BE898">
        <v>245</v>
      </c>
      <c r="BF898">
        <v>0</v>
      </c>
      <c r="BG898">
        <v>1123</v>
      </c>
      <c r="BH898">
        <v>11</v>
      </c>
      <c r="BI898">
        <v>11</v>
      </c>
      <c r="BJ898">
        <v>59</v>
      </c>
      <c r="BK898">
        <v>102</v>
      </c>
      <c r="BL898">
        <v>32</v>
      </c>
      <c r="BM898">
        <v>674</v>
      </c>
      <c r="BN898">
        <v>113</v>
      </c>
      <c r="BO898">
        <v>121</v>
      </c>
      <c r="BP898">
        <v>123</v>
      </c>
      <c r="BQ898">
        <v>166970</v>
      </c>
      <c r="BR898">
        <v>0</v>
      </c>
      <c r="BS898">
        <v>0</v>
      </c>
      <c r="BT898">
        <v>1309</v>
      </c>
      <c r="BU898">
        <v>994</v>
      </c>
      <c r="BV898">
        <v>994</v>
      </c>
      <c r="BW898">
        <v>0</v>
      </c>
      <c r="BX898">
        <v>0</v>
      </c>
      <c r="BY898">
        <v>11</v>
      </c>
      <c r="BZ898">
        <v>31</v>
      </c>
      <c r="CA898">
        <v>1535</v>
      </c>
      <c r="CB898">
        <v>0</v>
      </c>
      <c r="CC898">
        <v>855</v>
      </c>
      <c r="CD898">
        <v>660</v>
      </c>
      <c r="CE898">
        <v>245</v>
      </c>
      <c r="CF898">
        <v>415</v>
      </c>
      <c r="CG898">
        <v>110</v>
      </c>
      <c r="CH898">
        <v>85</v>
      </c>
      <c r="CI898">
        <v>2005</v>
      </c>
      <c r="CJ898">
        <v>2036</v>
      </c>
      <c r="CK898">
        <v>27.1</v>
      </c>
      <c r="CL898">
        <v>1070900</v>
      </c>
      <c r="CM898">
        <v>18.600000000000001</v>
      </c>
    </row>
    <row r="899" spans="1:91" x14ac:dyDescent="0.25">
      <c r="A899" t="s">
        <v>911</v>
      </c>
      <c r="B899">
        <v>564</v>
      </c>
      <c r="C899">
        <v>0</v>
      </c>
      <c r="D899" s="1">
        <v>0</v>
      </c>
      <c r="E899">
        <v>0</v>
      </c>
      <c r="F899" s="1">
        <f t="shared" ref="F899:F962" si="9058">E899/B899</f>
        <v>0</v>
      </c>
      <c r="G899">
        <v>12</v>
      </c>
      <c r="H899" s="1">
        <f t="shared" ref="H899:J962" si="9059">G899/$B899</f>
        <v>2.1276595744680851E-2</v>
      </c>
      <c r="I899">
        <v>13</v>
      </c>
      <c r="J899" s="1">
        <f t="shared" si="9059"/>
        <v>2.3049645390070921E-2</v>
      </c>
      <c r="K899">
        <v>10</v>
      </c>
      <c r="L899" s="1">
        <f t="shared" ref="L899" si="9060">K899/$B899</f>
        <v>1.7730496453900711E-2</v>
      </c>
      <c r="M899">
        <v>0</v>
      </c>
      <c r="N899" s="1">
        <f t="shared" ref="N899" si="9061">M899/$B899</f>
        <v>0</v>
      </c>
      <c r="O899">
        <v>20</v>
      </c>
      <c r="P899" s="1">
        <f t="shared" ref="P899" si="9062">O899/$B899</f>
        <v>3.5460992907801421E-2</v>
      </c>
      <c r="Q899">
        <v>22</v>
      </c>
      <c r="R899" s="1">
        <f t="shared" ref="R899" si="9063">Q899/$B899</f>
        <v>3.9007092198581561E-2</v>
      </c>
      <c r="S899">
        <v>54</v>
      </c>
      <c r="T899" s="1">
        <f t="shared" ref="T899" si="9064">S899/$B899</f>
        <v>9.5744680851063829E-2</v>
      </c>
      <c r="U899">
        <v>107</v>
      </c>
      <c r="V899" s="1">
        <f t="shared" ref="V899" si="9065">U899/$B899</f>
        <v>0.18971631205673758</v>
      </c>
      <c r="W899">
        <v>229</v>
      </c>
      <c r="X899" s="1">
        <f t="shared" ref="X899" si="9066">W899/$B899</f>
        <v>0.40602836879432624</v>
      </c>
      <c r="Y899">
        <v>97</v>
      </c>
      <c r="Z899" s="1">
        <f t="shared" ref="Z899" si="9067">Y899/$B899</f>
        <v>0.17198581560283688</v>
      </c>
      <c r="AA899">
        <v>70.900000000000006</v>
      </c>
      <c r="AB899">
        <v>130</v>
      </c>
      <c r="AC899">
        <v>73</v>
      </c>
      <c r="AD899" s="1">
        <f t="shared" ref="AD899:AD962" si="9068">AC899/$AB899</f>
        <v>0.56153846153846154</v>
      </c>
      <c r="AE899">
        <v>61</v>
      </c>
      <c r="AF899">
        <v>12</v>
      </c>
      <c r="AG899">
        <v>4</v>
      </c>
      <c r="AH899" s="1">
        <f t="shared" ref="AH899:AH962" si="9069">AG899/$AB899</f>
        <v>3.0769230769230771E-2</v>
      </c>
      <c r="AI899">
        <v>0</v>
      </c>
      <c r="AJ899">
        <v>16</v>
      </c>
      <c r="AK899">
        <v>16</v>
      </c>
      <c r="AL899" s="1">
        <f t="shared" ref="AL899:AL962" si="9070">AK899/$AB899</f>
        <v>0.12307692307692308</v>
      </c>
      <c r="AM899">
        <v>10</v>
      </c>
      <c r="AN899">
        <v>27</v>
      </c>
      <c r="AO899" s="1">
        <f t="shared" ref="AO899:AO962" si="9071">AN899/$AB899</f>
        <v>0.2076923076923077</v>
      </c>
      <c r="AP899">
        <v>103</v>
      </c>
      <c r="AQ899">
        <v>20</v>
      </c>
      <c r="AR899" s="1">
        <f t="shared" ref="AR899:AT962" si="9072">AQ899/$AP899</f>
        <v>0.1941747572815534</v>
      </c>
      <c r="AS899">
        <v>34</v>
      </c>
      <c r="AT899" s="1">
        <f t="shared" si="9072"/>
        <v>0.3300970873786408</v>
      </c>
      <c r="AU899">
        <v>49</v>
      </c>
      <c r="AV899" s="1">
        <f t="shared" ref="AV899" si="9073">AU899/$AP899</f>
        <v>0.47572815533980584</v>
      </c>
      <c r="AW899">
        <v>0</v>
      </c>
      <c r="AX899" s="1">
        <f t="shared" ref="AX899" si="9074">AW899/$AP899</f>
        <v>0</v>
      </c>
      <c r="AY899">
        <v>564</v>
      </c>
      <c r="AZ899">
        <v>78</v>
      </c>
      <c r="BA899">
        <v>55</v>
      </c>
      <c r="BB899">
        <v>0</v>
      </c>
      <c r="BC899">
        <v>305</v>
      </c>
      <c r="BD899">
        <v>211</v>
      </c>
      <c r="BE899">
        <v>24</v>
      </c>
      <c r="BF899">
        <v>12</v>
      </c>
      <c r="BG899">
        <v>529</v>
      </c>
      <c r="BH899">
        <v>0</v>
      </c>
      <c r="BI899">
        <v>0</v>
      </c>
      <c r="BJ899">
        <v>30</v>
      </c>
      <c r="BK899">
        <v>59</v>
      </c>
      <c r="BL899">
        <v>40</v>
      </c>
      <c r="BM899">
        <v>205</v>
      </c>
      <c r="BN899">
        <v>82</v>
      </c>
      <c r="BO899">
        <v>113</v>
      </c>
      <c r="BP899">
        <v>40</v>
      </c>
      <c r="BQ899">
        <v>159712</v>
      </c>
      <c r="BR899">
        <v>0</v>
      </c>
      <c r="BS899">
        <v>67</v>
      </c>
      <c r="BT899">
        <v>552</v>
      </c>
      <c r="BU899">
        <v>137</v>
      </c>
      <c r="BV899">
        <v>130</v>
      </c>
      <c r="BW899">
        <v>7</v>
      </c>
      <c r="BX899">
        <v>0</v>
      </c>
      <c r="BY899">
        <v>10</v>
      </c>
      <c r="BZ899">
        <v>0</v>
      </c>
      <c r="CA899">
        <v>564</v>
      </c>
      <c r="CB899">
        <v>0</v>
      </c>
      <c r="CC899">
        <v>560</v>
      </c>
      <c r="CD899">
        <v>305</v>
      </c>
      <c r="CE899">
        <v>295</v>
      </c>
      <c r="CF899">
        <v>10</v>
      </c>
      <c r="CG899">
        <v>25</v>
      </c>
      <c r="CH899">
        <v>230</v>
      </c>
      <c r="CI899">
        <v>2005</v>
      </c>
      <c r="CJ899" t="s">
        <v>996</v>
      </c>
      <c r="CK899" t="s">
        <v>996</v>
      </c>
      <c r="CL899">
        <v>1005400</v>
      </c>
      <c r="CM899">
        <v>23.4</v>
      </c>
    </row>
    <row r="900" spans="1:91" x14ac:dyDescent="0.25">
      <c r="A900" t="s">
        <v>912</v>
      </c>
      <c r="B900">
        <v>2096</v>
      </c>
      <c r="C900">
        <v>54</v>
      </c>
      <c r="D900" s="1">
        <v>2.5763358778625955E-2</v>
      </c>
      <c r="E900">
        <v>275</v>
      </c>
      <c r="F900" s="1">
        <f t="shared" si="9058"/>
        <v>0.13120229007633588</v>
      </c>
      <c r="G900">
        <v>255</v>
      </c>
      <c r="H900" s="1">
        <f t="shared" si="9059"/>
        <v>0.12166030534351145</v>
      </c>
      <c r="I900">
        <v>28</v>
      </c>
      <c r="J900" s="1">
        <f t="shared" si="9059"/>
        <v>1.3358778625954198E-2</v>
      </c>
      <c r="K900">
        <v>0</v>
      </c>
      <c r="L900" s="1">
        <f t="shared" ref="L900" si="9075">K900/$B900</f>
        <v>0</v>
      </c>
      <c r="M900">
        <v>94</v>
      </c>
      <c r="N900" s="1">
        <f t="shared" ref="N900" si="9076">M900/$B900</f>
        <v>4.4847328244274808E-2</v>
      </c>
      <c r="O900">
        <v>251</v>
      </c>
      <c r="P900" s="1">
        <f t="shared" ref="P900" si="9077">O900/$B900</f>
        <v>0.11975190839694656</v>
      </c>
      <c r="Q900">
        <v>366</v>
      </c>
      <c r="R900" s="1">
        <f t="shared" ref="R900" si="9078">Q900/$B900</f>
        <v>0.17461832061068702</v>
      </c>
      <c r="S900">
        <v>372</v>
      </c>
      <c r="T900" s="1">
        <f t="shared" ref="T900" si="9079">S900/$B900</f>
        <v>0.17748091603053434</v>
      </c>
      <c r="U900">
        <v>314</v>
      </c>
      <c r="V900" s="1">
        <f t="shared" ref="V900" si="9080">U900/$B900</f>
        <v>0.14980916030534353</v>
      </c>
      <c r="W900">
        <v>28</v>
      </c>
      <c r="X900" s="1">
        <f t="shared" ref="X900" si="9081">W900/$B900</f>
        <v>1.3358778625954198E-2</v>
      </c>
      <c r="Y900">
        <v>59</v>
      </c>
      <c r="Z900" s="1">
        <f t="shared" ref="Z900" si="9082">Y900/$B900</f>
        <v>2.8148854961832059E-2</v>
      </c>
      <c r="AA900">
        <v>42.9</v>
      </c>
      <c r="AB900">
        <v>1003</v>
      </c>
      <c r="AC900">
        <v>918</v>
      </c>
      <c r="AD900" s="1">
        <f t="shared" si="9068"/>
        <v>0.9152542372881356</v>
      </c>
      <c r="AE900">
        <v>918</v>
      </c>
      <c r="AF900">
        <v>0</v>
      </c>
      <c r="AG900">
        <v>0</v>
      </c>
      <c r="AH900" s="1">
        <f t="shared" si="9069"/>
        <v>0</v>
      </c>
      <c r="AI900">
        <v>0</v>
      </c>
      <c r="AJ900">
        <v>0</v>
      </c>
      <c r="AK900">
        <v>0</v>
      </c>
      <c r="AL900" s="1">
        <f t="shared" si="9070"/>
        <v>0</v>
      </c>
      <c r="AM900">
        <v>24</v>
      </c>
      <c r="AN900">
        <v>61</v>
      </c>
      <c r="AO900" s="1">
        <f t="shared" si="9071"/>
        <v>6.0817547357926223E-2</v>
      </c>
      <c r="AP900">
        <v>942</v>
      </c>
      <c r="AQ900">
        <v>84</v>
      </c>
      <c r="AR900" s="1">
        <f t="shared" si="9072"/>
        <v>8.9171974522292988E-2</v>
      </c>
      <c r="AS900">
        <v>271</v>
      </c>
      <c r="AT900" s="1">
        <f t="shared" si="9072"/>
        <v>0.28768577494692144</v>
      </c>
      <c r="AU900">
        <v>510</v>
      </c>
      <c r="AV900" s="1">
        <f t="shared" ref="AV900" si="9083">AU900/$AP900</f>
        <v>0.54140127388535031</v>
      </c>
      <c r="AW900">
        <v>77</v>
      </c>
      <c r="AX900" s="1">
        <f t="shared" ref="AX900" si="9084">AW900/$AP900</f>
        <v>8.174097664543524E-2</v>
      </c>
      <c r="AY900">
        <v>2096</v>
      </c>
      <c r="AZ900">
        <v>140</v>
      </c>
      <c r="BA900">
        <v>741</v>
      </c>
      <c r="BB900">
        <v>0</v>
      </c>
      <c r="BC900">
        <v>667</v>
      </c>
      <c r="BD900">
        <v>476</v>
      </c>
      <c r="BE900">
        <v>244</v>
      </c>
      <c r="BF900">
        <v>26</v>
      </c>
      <c r="BG900">
        <v>1390</v>
      </c>
      <c r="BH900">
        <v>0</v>
      </c>
      <c r="BI900">
        <v>95</v>
      </c>
      <c r="BJ900">
        <v>266</v>
      </c>
      <c r="BK900">
        <v>239</v>
      </c>
      <c r="BL900">
        <v>204</v>
      </c>
      <c r="BM900">
        <v>398</v>
      </c>
      <c r="BN900">
        <v>86</v>
      </c>
      <c r="BO900">
        <v>102</v>
      </c>
      <c r="BP900">
        <v>83</v>
      </c>
      <c r="BQ900">
        <v>87548</v>
      </c>
      <c r="BR900">
        <v>24</v>
      </c>
      <c r="BS900">
        <v>116</v>
      </c>
      <c r="BT900">
        <v>1512</v>
      </c>
      <c r="BU900">
        <v>1026</v>
      </c>
      <c r="BV900">
        <v>1003</v>
      </c>
      <c r="BW900">
        <v>23</v>
      </c>
      <c r="BX900">
        <v>59</v>
      </c>
      <c r="BY900">
        <v>0</v>
      </c>
      <c r="BZ900">
        <v>13</v>
      </c>
      <c r="CA900">
        <v>2042</v>
      </c>
      <c r="CB900">
        <v>154</v>
      </c>
      <c r="CC900">
        <v>667</v>
      </c>
      <c r="CD900">
        <v>667</v>
      </c>
      <c r="CE900">
        <v>667</v>
      </c>
      <c r="CF900">
        <v>0</v>
      </c>
      <c r="CG900">
        <v>0</v>
      </c>
      <c r="CH900">
        <v>0</v>
      </c>
      <c r="CI900">
        <v>2004</v>
      </c>
      <c r="CJ900" t="s">
        <v>996</v>
      </c>
      <c r="CK900" t="s">
        <v>996</v>
      </c>
      <c r="CL900">
        <v>353200</v>
      </c>
      <c r="CM900">
        <v>28.3</v>
      </c>
    </row>
    <row r="901" spans="1:91" x14ac:dyDescent="0.25">
      <c r="A901" t="s">
        <v>913</v>
      </c>
      <c r="B901">
        <v>1955</v>
      </c>
      <c r="C901">
        <v>83</v>
      </c>
      <c r="D901" s="1">
        <v>4.2455242966751919E-2</v>
      </c>
      <c r="E901">
        <v>105</v>
      </c>
      <c r="F901" s="1">
        <f t="shared" si="9058"/>
        <v>5.3708439897698211E-2</v>
      </c>
      <c r="G901">
        <v>37</v>
      </c>
      <c r="H901" s="1">
        <f t="shared" si="9059"/>
        <v>1.8925831202046037E-2</v>
      </c>
      <c r="I901">
        <v>35</v>
      </c>
      <c r="J901" s="1">
        <f t="shared" si="9059"/>
        <v>1.7902813299232736E-2</v>
      </c>
      <c r="K901">
        <v>124</v>
      </c>
      <c r="L901" s="1">
        <f t="shared" ref="L901" si="9085">K901/$B901</f>
        <v>6.342710997442455E-2</v>
      </c>
      <c r="M901">
        <v>100</v>
      </c>
      <c r="N901" s="1">
        <f t="shared" ref="N901" si="9086">M901/$B901</f>
        <v>5.1150895140664961E-2</v>
      </c>
      <c r="O901">
        <v>268</v>
      </c>
      <c r="P901" s="1">
        <f t="shared" ref="P901" si="9087">O901/$B901</f>
        <v>0.1370843989769821</v>
      </c>
      <c r="Q901">
        <v>230</v>
      </c>
      <c r="R901" s="1">
        <f t="shared" ref="R901" si="9088">Q901/$B901</f>
        <v>0.11764705882352941</v>
      </c>
      <c r="S901">
        <v>440</v>
      </c>
      <c r="T901" s="1">
        <f t="shared" ref="T901" si="9089">S901/$B901</f>
        <v>0.22506393861892582</v>
      </c>
      <c r="U901">
        <v>200</v>
      </c>
      <c r="V901" s="1">
        <f t="shared" ref="V901" si="9090">U901/$B901</f>
        <v>0.10230179028132992</v>
      </c>
      <c r="W901">
        <v>236</v>
      </c>
      <c r="X901" s="1">
        <f t="shared" ref="X901" si="9091">W901/$B901</f>
        <v>0.12071611253196932</v>
      </c>
      <c r="Y901">
        <v>97</v>
      </c>
      <c r="Z901" s="1">
        <f t="shared" ref="Z901" si="9092">Y901/$B901</f>
        <v>4.9616368286445015E-2</v>
      </c>
      <c r="AA901">
        <v>49.8</v>
      </c>
      <c r="AB901">
        <v>1170</v>
      </c>
      <c r="AC901">
        <v>1046</v>
      </c>
      <c r="AD901" s="1">
        <f t="shared" si="9068"/>
        <v>0.89401709401709406</v>
      </c>
      <c r="AE901">
        <v>923</v>
      </c>
      <c r="AF901">
        <v>123</v>
      </c>
      <c r="AG901">
        <v>0</v>
      </c>
      <c r="AH901" s="1">
        <f t="shared" si="9069"/>
        <v>0</v>
      </c>
      <c r="AI901">
        <v>20</v>
      </c>
      <c r="AJ901">
        <v>10</v>
      </c>
      <c r="AK901">
        <v>30</v>
      </c>
      <c r="AL901" s="1">
        <f t="shared" si="9070"/>
        <v>2.564102564102564E-2</v>
      </c>
      <c r="AM901">
        <v>0</v>
      </c>
      <c r="AN901">
        <v>94</v>
      </c>
      <c r="AO901" s="1">
        <f t="shared" si="9071"/>
        <v>8.0341880341880348E-2</v>
      </c>
      <c r="AP901">
        <v>1076</v>
      </c>
      <c r="AQ901">
        <v>185</v>
      </c>
      <c r="AR901" s="1">
        <f t="shared" si="9072"/>
        <v>0.17193308550185873</v>
      </c>
      <c r="AS901">
        <v>565</v>
      </c>
      <c r="AT901" s="1">
        <f t="shared" si="9072"/>
        <v>0.52509293680297398</v>
      </c>
      <c r="AU901">
        <v>326</v>
      </c>
      <c r="AV901" s="1">
        <f t="shared" ref="AV901" si="9093">AU901/$AP901</f>
        <v>0.30297397769516726</v>
      </c>
      <c r="AW901">
        <v>0</v>
      </c>
      <c r="AX901" s="1">
        <f t="shared" ref="AX901" si="9094">AW901/$AP901</f>
        <v>0</v>
      </c>
      <c r="AY901">
        <v>1955</v>
      </c>
      <c r="AZ901">
        <v>310</v>
      </c>
      <c r="BA901">
        <v>399</v>
      </c>
      <c r="BB901">
        <v>0</v>
      </c>
      <c r="BC901">
        <v>842</v>
      </c>
      <c r="BD901">
        <v>454</v>
      </c>
      <c r="BE901">
        <v>184</v>
      </c>
      <c r="BF901">
        <v>63</v>
      </c>
      <c r="BG901">
        <v>1541</v>
      </c>
      <c r="BH901">
        <v>50</v>
      </c>
      <c r="BI901">
        <v>8</v>
      </c>
      <c r="BJ901">
        <v>320</v>
      </c>
      <c r="BK901">
        <v>284</v>
      </c>
      <c r="BL901">
        <v>119</v>
      </c>
      <c r="BM901">
        <v>389</v>
      </c>
      <c r="BN901">
        <v>235</v>
      </c>
      <c r="BO901">
        <v>136</v>
      </c>
      <c r="BP901">
        <v>202</v>
      </c>
      <c r="BQ901">
        <v>73750</v>
      </c>
      <c r="BR901">
        <v>13</v>
      </c>
      <c r="BS901">
        <v>97</v>
      </c>
      <c r="BT901">
        <v>1707</v>
      </c>
      <c r="BU901">
        <v>1170</v>
      </c>
      <c r="BV901">
        <v>1170</v>
      </c>
      <c r="BW901">
        <v>0</v>
      </c>
      <c r="BX901">
        <v>23</v>
      </c>
      <c r="BY901">
        <v>13</v>
      </c>
      <c r="BZ901">
        <v>13</v>
      </c>
      <c r="CA901">
        <v>1872</v>
      </c>
      <c r="CB901">
        <v>0</v>
      </c>
      <c r="CC901">
        <v>1045</v>
      </c>
      <c r="CD901">
        <v>842</v>
      </c>
      <c r="CE901">
        <v>567</v>
      </c>
      <c r="CF901">
        <v>275</v>
      </c>
      <c r="CG901">
        <v>0</v>
      </c>
      <c r="CH901">
        <v>203</v>
      </c>
      <c r="CI901">
        <v>2004</v>
      </c>
      <c r="CJ901">
        <v>1669</v>
      </c>
      <c r="CK901">
        <v>34.200000000000003</v>
      </c>
      <c r="CL901">
        <v>286400</v>
      </c>
      <c r="CM901">
        <v>19.3</v>
      </c>
    </row>
    <row r="902" spans="1:91" x14ac:dyDescent="0.25">
      <c r="A902" t="s">
        <v>914</v>
      </c>
      <c r="B902">
        <v>698</v>
      </c>
      <c r="C902">
        <v>14</v>
      </c>
      <c r="D902" s="1">
        <v>2.0057306590257881E-2</v>
      </c>
      <c r="E902">
        <v>12</v>
      </c>
      <c r="F902" s="1">
        <f t="shared" si="9058"/>
        <v>1.7191977077363897E-2</v>
      </c>
      <c r="G902">
        <v>0</v>
      </c>
      <c r="H902" s="1">
        <f t="shared" si="9059"/>
        <v>0</v>
      </c>
      <c r="I902">
        <v>0</v>
      </c>
      <c r="J902" s="1">
        <f t="shared" si="9059"/>
        <v>0</v>
      </c>
      <c r="K902">
        <v>0</v>
      </c>
      <c r="L902" s="1">
        <f t="shared" ref="L902" si="9095">K902/$B902</f>
        <v>0</v>
      </c>
      <c r="M902">
        <v>123</v>
      </c>
      <c r="N902" s="1">
        <f t="shared" ref="N902" si="9096">M902/$B902</f>
        <v>0.17621776504297995</v>
      </c>
      <c r="O902">
        <v>77</v>
      </c>
      <c r="P902" s="1">
        <f t="shared" ref="P902" si="9097">O902/$B902</f>
        <v>0.11031518624641834</v>
      </c>
      <c r="Q902">
        <v>11</v>
      </c>
      <c r="R902" s="1">
        <f t="shared" ref="R902" si="9098">Q902/$B902</f>
        <v>1.5759312320916905E-2</v>
      </c>
      <c r="S902">
        <v>22</v>
      </c>
      <c r="T902" s="1">
        <f t="shared" ref="T902" si="9099">S902/$B902</f>
        <v>3.151862464183381E-2</v>
      </c>
      <c r="U902">
        <v>333</v>
      </c>
      <c r="V902" s="1">
        <f t="shared" ref="V902" si="9100">U902/$B902</f>
        <v>0.47707736389684813</v>
      </c>
      <c r="W902">
        <v>48</v>
      </c>
      <c r="X902" s="1">
        <f t="shared" ref="X902" si="9101">W902/$B902</f>
        <v>6.8767908309455589E-2</v>
      </c>
      <c r="Y902">
        <v>58</v>
      </c>
      <c r="Z902" s="1">
        <f t="shared" ref="Z902" si="9102">Y902/$B902</f>
        <v>8.3094555873925502E-2</v>
      </c>
      <c r="AA902">
        <v>67.900000000000006</v>
      </c>
      <c r="AB902">
        <v>251</v>
      </c>
      <c r="AC902">
        <v>251</v>
      </c>
      <c r="AD902" s="1">
        <f t="shared" si="9068"/>
        <v>1</v>
      </c>
      <c r="AE902">
        <v>251</v>
      </c>
      <c r="AF902">
        <v>0</v>
      </c>
      <c r="AG902">
        <v>0</v>
      </c>
      <c r="AH902" s="1">
        <f t="shared" si="9069"/>
        <v>0</v>
      </c>
      <c r="AI902">
        <v>0</v>
      </c>
      <c r="AJ902">
        <v>0</v>
      </c>
      <c r="AK902">
        <v>0</v>
      </c>
      <c r="AL902" s="1">
        <f t="shared" si="9070"/>
        <v>0</v>
      </c>
      <c r="AM902">
        <v>0</v>
      </c>
      <c r="AN902">
        <v>0</v>
      </c>
      <c r="AO902" s="1">
        <f t="shared" si="9071"/>
        <v>0</v>
      </c>
      <c r="AP902">
        <v>251</v>
      </c>
      <c r="AQ902">
        <v>48</v>
      </c>
      <c r="AR902" s="1">
        <f t="shared" si="9072"/>
        <v>0.19123505976095617</v>
      </c>
      <c r="AS902">
        <v>112</v>
      </c>
      <c r="AT902" s="1">
        <f t="shared" si="9072"/>
        <v>0.44621513944223107</v>
      </c>
      <c r="AU902">
        <v>91</v>
      </c>
      <c r="AV902" s="1">
        <f t="shared" ref="AV902" si="9103">AU902/$AP902</f>
        <v>0.36254980079681276</v>
      </c>
      <c r="AW902">
        <v>0</v>
      </c>
      <c r="AX902" s="1">
        <f t="shared" ref="AX902" si="9104">AW902/$AP902</f>
        <v>0</v>
      </c>
      <c r="AY902">
        <v>698</v>
      </c>
      <c r="AZ902">
        <v>360</v>
      </c>
      <c r="BA902">
        <v>26</v>
      </c>
      <c r="BB902">
        <v>0</v>
      </c>
      <c r="BC902">
        <v>485</v>
      </c>
      <c r="BD902">
        <v>69</v>
      </c>
      <c r="BE902">
        <v>12</v>
      </c>
      <c r="BF902">
        <v>0</v>
      </c>
      <c r="BG902">
        <v>650</v>
      </c>
      <c r="BH902">
        <v>0</v>
      </c>
      <c r="BI902">
        <v>39</v>
      </c>
      <c r="BJ902">
        <v>285</v>
      </c>
      <c r="BK902">
        <v>165</v>
      </c>
      <c r="BL902">
        <v>112</v>
      </c>
      <c r="BM902">
        <v>12</v>
      </c>
      <c r="BN902">
        <v>37</v>
      </c>
      <c r="BO902">
        <v>0</v>
      </c>
      <c r="BP902">
        <v>91</v>
      </c>
      <c r="BR902">
        <v>230</v>
      </c>
      <c r="BS902">
        <v>27</v>
      </c>
      <c r="BT902">
        <v>672</v>
      </c>
      <c r="BU902">
        <v>263</v>
      </c>
      <c r="BV902">
        <v>251</v>
      </c>
      <c r="BW902">
        <v>12</v>
      </c>
      <c r="BX902">
        <v>0</v>
      </c>
      <c r="BY902">
        <v>0</v>
      </c>
      <c r="BZ902">
        <v>39</v>
      </c>
      <c r="CA902">
        <v>684</v>
      </c>
      <c r="CB902">
        <v>29</v>
      </c>
      <c r="CC902">
        <v>584</v>
      </c>
      <c r="CD902">
        <v>485</v>
      </c>
      <c r="CE902">
        <v>431</v>
      </c>
      <c r="CF902">
        <v>54</v>
      </c>
      <c r="CG902">
        <v>0</v>
      </c>
      <c r="CH902">
        <v>99</v>
      </c>
      <c r="CI902">
        <v>2005</v>
      </c>
      <c r="CJ902">
        <v>1578</v>
      </c>
      <c r="CK902">
        <v>27.1</v>
      </c>
      <c r="CL902">
        <v>123400</v>
      </c>
      <c r="CM902" t="s">
        <v>1074</v>
      </c>
    </row>
    <row r="903" spans="1:91" x14ac:dyDescent="0.25">
      <c r="A903" t="s">
        <v>915</v>
      </c>
      <c r="B903">
        <v>1481</v>
      </c>
      <c r="C903">
        <v>0</v>
      </c>
      <c r="D903" s="1">
        <v>0</v>
      </c>
      <c r="E903">
        <v>0</v>
      </c>
      <c r="F903" s="1">
        <f t="shared" si="9058"/>
        <v>0</v>
      </c>
      <c r="G903">
        <v>0</v>
      </c>
      <c r="H903" s="1">
        <f t="shared" si="9059"/>
        <v>0</v>
      </c>
      <c r="I903">
        <v>0</v>
      </c>
      <c r="J903" s="1">
        <f t="shared" si="9059"/>
        <v>0</v>
      </c>
      <c r="K903">
        <v>0</v>
      </c>
      <c r="L903" s="1">
        <f t="shared" ref="L903" si="9105">K903/$B903</f>
        <v>0</v>
      </c>
      <c r="M903">
        <v>0</v>
      </c>
      <c r="N903" s="1">
        <f t="shared" ref="N903" si="9106">M903/$B903</f>
        <v>0</v>
      </c>
      <c r="O903">
        <v>21</v>
      </c>
      <c r="P903" s="1">
        <f t="shared" ref="P903" si="9107">O903/$B903</f>
        <v>1.4179608372721135E-2</v>
      </c>
      <c r="Q903">
        <v>37</v>
      </c>
      <c r="R903" s="1">
        <f t="shared" ref="R903" si="9108">Q903/$B903</f>
        <v>2.4983119513841998E-2</v>
      </c>
      <c r="S903">
        <v>157</v>
      </c>
      <c r="T903" s="1">
        <f t="shared" ref="T903" si="9109">S903/$B903</f>
        <v>0.10600945307224847</v>
      </c>
      <c r="U903">
        <v>269</v>
      </c>
      <c r="V903" s="1">
        <f t="shared" ref="V903" si="9110">U903/$B903</f>
        <v>0.18163403106009454</v>
      </c>
      <c r="W903">
        <v>622</v>
      </c>
      <c r="X903" s="1">
        <f t="shared" ref="X903" si="9111">W903/$B903</f>
        <v>0.4199864956110736</v>
      </c>
      <c r="Y903">
        <v>375</v>
      </c>
      <c r="Z903" s="1">
        <f t="shared" ref="Z903" si="9112">Y903/$B903</f>
        <v>0.25320729237002026</v>
      </c>
      <c r="AA903">
        <v>76.900000000000006</v>
      </c>
      <c r="AB903">
        <v>290</v>
      </c>
      <c r="AC903">
        <v>250</v>
      </c>
      <c r="AD903" s="1">
        <f t="shared" si="9068"/>
        <v>0.86206896551724133</v>
      </c>
      <c r="AE903">
        <v>196</v>
      </c>
      <c r="AF903">
        <v>54</v>
      </c>
      <c r="AG903">
        <v>0</v>
      </c>
      <c r="AH903" s="1">
        <f t="shared" si="9069"/>
        <v>0</v>
      </c>
      <c r="AI903">
        <v>0</v>
      </c>
      <c r="AJ903">
        <v>15</v>
      </c>
      <c r="AK903">
        <v>15</v>
      </c>
      <c r="AL903" s="1">
        <f t="shared" si="9070"/>
        <v>5.1724137931034482E-2</v>
      </c>
      <c r="AM903">
        <v>0</v>
      </c>
      <c r="AN903">
        <v>25</v>
      </c>
      <c r="AO903" s="1">
        <f t="shared" si="9071"/>
        <v>8.6206896551724144E-2</v>
      </c>
      <c r="AP903">
        <v>265</v>
      </c>
      <c r="AQ903">
        <v>109</v>
      </c>
      <c r="AR903" s="1">
        <f t="shared" si="9072"/>
        <v>0.41132075471698115</v>
      </c>
      <c r="AS903">
        <v>107</v>
      </c>
      <c r="AT903" s="1">
        <f t="shared" si="9072"/>
        <v>0.4037735849056604</v>
      </c>
      <c r="AU903">
        <v>12</v>
      </c>
      <c r="AV903" s="1">
        <f t="shared" ref="AV903" si="9113">AU903/$AP903</f>
        <v>4.5283018867924525E-2</v>
      </c>
      <c r="AW903">
        <v>37</v>
      </c>
      <c r="AX903" s="1">
        <f t="shared" ref="AX903" si="9114">AW903/$AP903</f>
        <v>0.13962264150943396</v>
      </c>
      <c r="AY903">
        <v>1481</v>
      </c>
      <c r="AZ903">
        <v>306</v>
      </c>
      <c r="BA903">
        <v>37</v>
      </c>
      <c r="BB903">
        <v>0</v>
      </c>
      <c r="BC903">
        <v>838</v>
      </c>
      <c r="BD903">
        <v>447</v>
      </c>
      <c r="BE903">
        <v>0</v>
      </c>
      <c r="BF903">
        <v>0</v>
      </c>
      <c r="BG903">
        <v>1481</v>
      </c>
      <c r="BH903">
        <v>0</v>
      </c>
      <c r="BI903">
        <v>77</v>
      </c>
      <c r="BJ903">
        <v>292</v>
      </c>
      <c r="BK903">
        <v>313</v>
      </c>
      <c r="BL903">
        <v>78</v>
      </c>
      <c r="BM903">
        <v>323</v>
      </c>
      <c r="BN903">
        <v>239</v>
      </c>
      <c r="BO903">
        <v>159</v>
      </c>
      <c r="BP903">
        <v>0</v>
      </c>
      <c r="BQ903">
        <v>60843</v>
      </c>
      <c r="BR903">
        <v>0</v>
      </c>
      <c r="BS903">
        <v>325</v>
      </c>
      <c r="BT903">
        <v>1481</v>
      </c>
      <c r="BU903">
        <v>290</v>
      </c>
      <c r="BV903">
        <v>290</v>
      </c>
      <c r="BW903">
        <v>0</v>
      </c>
      <c r="BX903">
        <v>0</v>
      </c>
      <c r="BY903">
        <v>76</v>
      </c>
      <c r="BZ903">
        <v>110</v>
      </c>
      <c r="CA903">
        <v>1481</v>
      </c>
      <c r="CB903">
        <v>0</v>
      </c>
      <c r="CC903">
        <v>946</v>
      </c>
      <c r="CD903">
        <v>838</v>
      </c>
      <c r="CE903">
        <v>762</v>
      </c>
      <c r="CF903">
        <v>76</v>
      </c>
      <c r="CG903">
        <v>37</v>
      </c>
      <c r="CH903">
        <v>71</v>
      </c>
      <c r="CI903">
        <v>2005</v>
      </c>
      <c r="CJ903" t="s">
        <v>996</v>
      </c>
      <c r="CK903" t="s">
        <v>996</v>
      </c>
      <c r="CL903">
        <v>289900</v>
      </c>
      <c r="CM903">
        <v>21.3</v>
      </c>
    </row>
    <row r="904" spans="1:91" x14ac:dyDescent="0.25">
      <c r="A904" t="s">
        <v>916</v>
      </c>
      <c r="B904">
        <v>2542</v>
      </c>
      <c r="C904">
        <v>200</v>
      </c>
      <c r="D904" s="1">
        <v>7.8678206136900075E-2</v>
      </c>
      <c r="E904">
        <v>362</v>
      </c>
      <c r="F904" s="1">
        <f t="shared" si="9058"/>
        <v>0.14240755310778913</v>
      </c>
      <c r="G904">
        <v>160</v>
      </c>
      <c r="H904" s="1">
        <f t="shared" si="9059"/>
        <v>6.2942564909520063E-2</v>
      </c>
      <c r="I904">
        <v>64</v>
      </c>
      <c r="J904" s="1">
        <f t="shared" si="9059"/>
        <v>2.5177025963808025E-2</v>
      </c>
      <c r="K904">
        <v>107</v>
      </c>
      <c r="L904" s="1">
        <f t="shared" ref="L904" si="9115">K904/$B904</f>
        <v>4.2092840283241541E-2</v>
      </c>
      <c r="M904">
        <v>174</v>
      </c>
      <c r="N904" s="1">
        <f t="shared" ref="N904" si="9116">M904/$B904</f>
        <v>6.8450039339103069E-2</v>
      </c>
      <c r="O904">
        <v>592</v>
      </c>
      <c r="P904" s="1">
        <f t="shared" ref="P904" si="9117">O904/$B904</f>
        <v>0.23288749016522423</v>
      </c>
      <c r="Q904">
        <v>244</v>
      </c>
      <c r="R904" s="1">
        <f t="shared" ref="R904" si="9118">Q904/$B904</f>
        <v>9.5987411487018101E-2</v>
      </c>
      <c r="S904">
        <v>287</v>
      </c>
      <c r="T904" s="1">
        <f t="shared" ref="T904" si="9119">S904/$B904</f>
        <v>0.11290322580645161</v>
      </c>
      <c r="U904">
        <v>302</v>
      </c>
      <c r="V904" s="1">
        <f t="shared" ref="V904" si="9120">U904/$B904</f>
        <v>0.11880409126671912</v>
      </c>
      <c r="W904">
        <v>50</v>
      </c>
      <c r="X904" s="1">
        <f t="shared" ref="X904" si="9121">W904/$B904</f>
        <v>1.9669551534225019E-2</v>
      </c>
      <c r="Y904">
        <v>0</v>
      </c>
      <c r="Z904" s="1">
        <f t="shared" ref="Z904" si="9122">Y904/$B904</f>
        <v>0</v>
      </c>
      <c r="AA904">
        <v>34.1</v>
      </c>
      <c r="AB904">
        <v>1165</v>
      </c>
      <c r="AC904">
        <v>1024</v>
      </c>
      <c r="AD904" s="1">
        <f t="shared" si="9068"/>
        <v>0.87896995708154502</v>
      </c>
      <c r="AE904">
        <v>978</v>
      </c>
      <c r="AF904">
        <v>46</v>
      </c>
      <c r="AG904">
        <v>0</v>
      </c>
      <c r="AH904" s="1">
        <f t="shared" si="9069"/>
        <v>0</v>
      </c>
      <c r="AI904">
        <v>0</v>
      </c>
      <c r="AJ904">
        <v>0</v>
      </c>
      <c r="AK904">
        <v>0</v>
      </c>
      <c r="AL904" s="1">
        <f t="shared" si="9070"/>
        <v>0</v>
      </c>
      <c r="AM904">
        <v>51</v>
      </c>
      <c r="AN904">
        <v>90</v>
      </c>
      <c r="AO904" s="1">
        <f t="shared" si="9071"/>
        <v>7.7253218884120178E-2</v>
      </c>
      <c r="AP904">
        <v>1075</v>
      </c>
      <c r="AQ904">
        <v>222</v>
      </c>
      <c r="AR904" s="1">
        <f t="shared" si="9072"/>
        <v>0.20651162790697675</v>
      </c>
      <c r="AS904">
        <v>409</v>
      </c>
      <c r="AT904" s="1">
        <f t="shared" si="9072"/>
        <v>0.38046511627906976</v>
      </c>
      <c r="AU904">
        <v>437</v>
      </c>
      <c r="AV904" s="1">
        <f t="shared" ref="AV904" si="9123">AU904/$AP904</f>
        <v>0.40651162790697676</v>
      </c>
      <c r="AW904">
        <v>7</v>
      </c>
      <c r="AX904" s="1">
        <f t="shared" ref="AX904" si="9124">AW904/$AP904</f>
        <v>6.5116279069767444E-3</v>
      </c>
      <c r="AY904">
        <v>2542</v>
      </c>
      <c r="AZ904">
        <v>0</v>
      </c>
      <c r="BA904">
        <v>1008</v>
      </c>
      <c r="BB904">
        <v>0</v>
      </c>
      <c r="BC904">
        <v>626</v>
      </c>
      <c r="BD904">
        <v>598</v>
      </c>
      <c r="BE904">
        <v>398</v>
      </c>
      <c r="BF904">
        <v>130</v>
      </c>
      <c r="BG904">
        <v>1515</v>
      </c>
      <c r="BH904">
        <v>0</v>
      </c>
      <c r="BI904">
        <v>12</v>
      </c>
      <c r="BJ904">
        <v>424</v>
      </c>
      <c r="BK904">
        <v>218</v>
      </c>
      <c r="BL904">
        <v>101</v>
      </c>
      <c r="BM904">
        <v>502</v>
      </c>
      <c r="BN904">
        <v>148</v>
      </c>
      <c r="BO904">
        <v>110</v>
      </c>
      <c r="BP904">
        <v>70</v>
      </c>
      <c r="BQ904">
        <v>132308</v>
      </c>
      <c r="BR904">
        <v>0</v>
      </c>
      <c r="BS904">
        <v>140</v>
      </c>
      <c r="BT904">
        <v>1771</v>
      </c>
      <c r="BU904">
        <v>1259</v>
      </c>
      <c r="BV904">
        <v>1165</v>
      </c>
      <c r="BW904">
        <v>94</v>
      </c>
      <c r="BX904">
        <v>68</v>
      </c>
      <c r="BY904">
        <v>0</v>
      </c>
      <c r="BZ904">
        <v>0</v>
      </c>
      <c r="CA904">
        <v>2342</v>
      </c>
      <c r="CB904">
        <v>60</v>
      </c>
      <c r="CC904">
        <v>770</v>
      </c>
      <c r="CD904">
        <v>626</v>
      </c>
      <c r="CE904">
        <v>514</v>
      </c>
      <c r="CF904">
        <v>112</v>
      </c>
      <c r="CG904">
        <v>93</v>
      </c>
      <c r="CH904">
        <v>51</v>
      </c>
      <c r="CI904">
        <v>2004</v>
      </c>
      <c r="CJ904">
        <v>2873</v>
      </c>
      <c r="CK904">
        <v>33.4</v>
      </c>
      <c r="CL904">
        <v>365400</v>
      </c>
      <c r="CM904">
        <v>19.2</v>
      </c>
    </row>
    <row r="905" spans="1:91" x14ac:dyDescent="0.25">
      <c r="A905" t="s">
        <v>917</v>
      </c>
      <c r="B905">
        <v>1911</v>
      </c>
      <c r="C905">
        <v>263</v>
      </c>
      <c r="D905" s="1">
        <v>0.13762428048142333</v>
      </c>
      <c r="E905">
        <v>107</v>
      </c>
      <c r="F905" s="1">
        <f t="shared" si="9058"/>
        <v>5.599162742019885E-2</v>
      </c>
      <c r="G905">
        <v>94</v>
      </c>
      <c r="H905" s="1">
        <f t="shared" si="9059"/>
        <v>4.9188906331763475E-2</v>
      </c>
      <c r="I905">
        <v>11</v>
      </c>
      <c r="J905" s="1">
        <f t="shared" si="9059"/>
        <v>5.7561486132914706E-3</v>
      </c>
      <c r="K905">
        <v>4</v>
      </c>
      <c r="L905" s="1">
        <f t="shared" ref="L905" si="9125">K905/$B905</f>
        <v>2.0931449502878076E-3</v>
      </c>
      <c r="M905">
        <v>118</v>
      </c>
      <c r="N905" s="1">
        <f t="shared" ref="N905" si="9126">M905/$B905</f>
        <v>6.1747776033490319E-2</v>
      </c>
      <c r="O905">
        <v>283</v>
      </c>
      <c r="P905" s="1">
        <f t="shared" ref="P905" si="9127">O905/$B905</f>
        <v>0.14809000523286237</v>
      </c>
      <c r="Q905">
        <v>116</v>
      </c>
      <c r="R905" s="1">
        <f t="shared" ref="R905" si="9128">Q905/$B905</f>
        <v>6.0701203558346413E-2</v>
      </c>
      <c r="S905">
        <v>311</v>
      </c>
      <c r="T905" s="1">
        <f t="shared" ref="T905" si="9129">S905/$B905</f>
        <v>0.16274201988487702</v>
      </c>
      <c r="U905">
        <v>332</v>
      </c>
      <c r="V905" s="1">
        <f t="shared" ref="V905" si="9130">U905/$B905</f>
        <v>0.17373103087388803</v>
      </c>
      <c r="W905">
        <v>28</v>
      </c>
      <c r="X905" s="1">
        <f t="shared" ref="X905" si="9131">W905/$B905</f>
        <v>1.4652014652014652E-2</v>
      </c>
      <c r="Y905">
        <v>244</v>
      </c>
      <c r="Z905" s="1">
        <f t="shared" ref="Z905" si="9132">Y905/$B905</f>
        <v>0.12768184196755625</v>
      </c>
      <c r="AA905">
        <v>46.6</v>
      </c>
      <c r="AB905">
        <v>930</v>
      </c>
      <c r="AC905">
        <v>883</v>
      </c>
      <c r="AD905" s="1">
        <f t="shared" si="9068"/>
        <v>0.94946236559139785</v>
      </c>
      <c r="AE905">
        <v>857</v>
      </c>
      <c r="AF905">
        <v>26</v>
      </c>
      <c r="AG905">
        <v>0</v>
      </c>
      <c r="AH905" s="1">
        <f t="shared" si="9069"/>
        <v>0</v>
      </c>
      <c r="AI905">
        <v>0</v>
      </c>
      <c r="AJ905">
        <v>0</v>
      </c>
      <c r="AK905">
        <v>0</v>
      </c>
      <c r="AL905" s="1">
        <f t="shared" si="9070"/>
        <v>0</v>
      </c>
      <c r="AM905">
        <v>0</v>
      </c>
      <c r="AN905">
        <v>47</v>
      </c>
      <c r="AO905" s="1">
        <f t="shared" si="9071"/>
        <v>5.053763440860215E-2</v>
      </c>
      <c r="AP905">
        <v>883</v>
      </c>
      <c r="AQ905">
        <v>116</v>
      </c>
      <c r="AR905" s="1">
        <f t="shared" si="9072"/>
        <v>0.13137032842582105</v>
      </c>
      <c r="AS905">
        <v>114</v>
      </c>
      <c r="AT905" s="1">
        <f t="shared" si="9072"/>
        <v>0.12910532276330691</v>
      </c>
      <c r="AU905">
        <v>641</v>
      </c>
      <c r="AV905" s="1">
        <f t="shared" ref="AV905" si="9133">AU905/$AP905</f>
        <v>0.72593431483578708</v>
      </c>
      <c r="AW905">
        <v>12</v>
      </c>
      <c r="AX905" s="1">
        <f t="shared" ref="AX905" si="9134">AW905/$AP905</f>
        <v>1.3590033975084938E-2</v>
      </c>
      <c r="AY905">
        <v>1911</v>
      </c>
      <c r="AZ905">
        <v>47</v>
      </c>
      <c r="BA905">
        <v>600</v>
      </c>
      <c r="BB905">
        <v>0</v>
      </c>
      <c r="BC905">
        <v>644</v>
      </c>
      <c r="BD905">
        <v>597</v>
      </c>
      <c r="BE905">
        <v>139</v>
      </c>
      <c r="BF905">
        <v>0</v>
      </c>
      <c r="BG905">
        <v>1372</v>
      </c>
      <c r="BH905">
        <v>28</v>
      </c>
      <c r="BI905">
        <v>55</v>
      </c>
      <c r="BJ905">
        <v>308</v>
      </c>
      <c r="BK905">
        <v>307</v>
      </c>
      <c r="BL905">
        <v>150</v>
      </c>
      <c r="BM905">
        <v>411</v>
      </c>
      <c r="BN905">
        <v>65</v>
      </c>
      <c r="BO905">
        <v>48</v>
      </c>
      <c r="BP905">
        <v>0</v>
      </c>
      <c r="BQ905">
        <v>94890</v>
      </c>
      <c r="BR905">
        <v>0</v>
      </c>
      <c r="BS905">
        <v>120</v>
      </c>
      <c r="BT905">
        <v>1447</v>
      </c>
      <c r="BU905">
        <v>957</v>
      </c>
      <c r="BV905">
        <v>930</v>
      </c>
      <c r="BW905">
        <v>27</v>
      </c>
      <c r="BX905">
        <v>0</v>
      </c>
      <c r="BY905">
        <v>0</v>
      </c>
      <c r="BZ905">
        <v>0</v>
      </c>
      <c r="CA905">
        <v>1648</v>
      </c>
      <c r="CB905">
        <v>1</v>
      </c>
      <c r="CC905">
        <v>674</v>
      </c>
      <c r="CD905">
        <v>644</v>
      </c>
      <c r="CE905">
        <v>542</v>
      </c>
      <c r="CF905">
        <v>102</v>
      </c>
      <c r="CG905">
        <v>30</v>
      </c>
      <c r="CH905">
        <v>0</v>
      </c>
      <c r="CI905">
        <v>1995</v>
      </c>
      <c r="CJ905" t="s">
        <v>996</v>
      </c>
      <c r="CK905" t="s">
        <v>996</v>
      </c>
      <c r="CL905">
        <v>318600</v>
      </c>
      <c r="CM905">
        <v>19</v>
      </c>
    </row>
    <row r="906" spans="1:91" x14ac:dyDescent="0.25">
      <c r="A906" t="s">
        <v>918</v>
      </c>
      <c r="B906">
        <v>1668</v>
      </c>
      <c r="C906">
        <v>116</v>
      </c>
      <c r="D906" s="1">
        <v>6.9544364508393283E-2</v>
      </c>
      <c r="E906">
        <v>106</v>
      </c>
      <c r="F906" s="1">
        <f t="shared" si="9058"/>
        <v>6.3549160671462823E-2</v>
      </c>
      <c r="G906">
        <v>70</v>
      </c>
      <c r="H906" s="1">
        <f t="shared" si="9059"/>
        <v>4.1966426858513192E-2</v>
      </c>
      <c r="I906">
        <v>92</v>
      </c>
      <c r="J906" s="1">
        <f t="shared" si="9059"/>
        <v>5.5155875299760189E-2</v>
      </c>
      <c r="K906">
        <v>19</v>
      </c>
      <c r="L906" s="1">
        <f t="shared" ref="L906" si="9135">K906/$B906</f>
        <v>1.1390887290167866E-2</v>
      </c>
      <c r="M906">
        <v>284</v>
      </c>
      <c r="N906" s="1">
        <f t="shared" ref="N906" si="9136">M906/$B906</f>
        <v>0.17026378896882494</v>
      </c>
      <c r="O906">
        <v>255</v>
      </c>
      <c r="P906" s="1">
        <f t="shared" ref="P906" si="9137">O906/$B906</f>
        <v>0.15287769784172661</v>
      </c>
      <c r="Q906">
        <v>198</v>
      </c>
      <c r="R906" s="1">
        <f t="shared" ref="R906" si="9138">Q906/$B906</f>
        <v>0.11870503597122302</v>
      </c>
      <c r="S906">
        <v>254</v>
      </c>
      <c r="T906" s="1">
        <f t="shared" ref="T906" si="9139">S906/$B906</f>
        <v>0.15227817745803357</v>
      </c>
      <c r="U906">
        <v>159</v>
      </c>
      <c r="V906" s="1">
        <f t="shared" ref="V906" si="9140">U906/$B906</f>
        <v>9.5323741007194249E-2</v>
      </c>
      <c r="W906">
        <v>89</v>
      </c>
      <c r="X906" s="1">
        <f t="shared" ref="X906" si="9141">W906/$B906</f>
        <v>5.3357314148681056E-2</v>
      </c>
      <c r="Y906">
        <v>26</v>
      </c>
      <c r="Z906" s="1">
        <f t="shared" ref="Z906" si="9142">Y906/$B906</f>
        <v>1.5587529976019185E-2</v>
      </c>
      <c r="AA906">
        <v>34.1</v>
      </c>
      <c r="AB906">
        <v>942</v>
      </c>
      <c r="AC906">
        <v>883</v>
      </c>
      <c r="AD906" s="1">
        <f t="shared" si="9068"/>
        <v>0.93736730360934184</v>
      </c>
      <c r="AE906">
        <v>698</v>
      </c>
      <c r="AF906">
        <v>185</v>
      </c>
      <c r="AG906">
        <v>0</v>
      </c>
      <c r="AH906" s="1">
        <f t="shared" si="9069"/>
        <v>0</v>
      </c>
      <c r="AI906">
        <v>0</v>
      </c>
      <c r="AJ906">
        <v>0</v>
      </c>
      <c r="AK906">
        <v>0</v>
      </c>
      <c r="AL906" s="1">
        <f t="shared" si="9070"/>
        <v>0</v>
      </c>
      <c r="AM906">
        <v>0</v>
      </c>
      <c r="AN906">
        <v>59</v>
      </c>
      <c r="AO906" s="1">
        <f t="shared" si="9071"/>
        <v>6.2632696390658174E-2</v>
      </c>
      <c r="AP906">
        <v>883</v>
      </c>
      <c r="AQ906">
        <v>165</v>
      </c>
      <c r="AR906" s="1">
        <f t="shared" si="9072"/>
        <v>0.1868629671574179</v>
      </c>
      <c r="AS906">
        <v>217</v>
      </c>
      <c r="AT906" s="1">
        <f t="shared" si="9072"/>
        <v>0.24575311438278596</v>
      </c>
      <c r="AU906">
        <v>389</v>
      </c>
      <c r="AV906" s="1">
        <f t="shared" ref="AV906" si="9143">AU906/$AP906</f>
        <v>0.44054360135900339</v>
      </c>
      <c r="AW906">
        <v>112</v>
      </c>
      <c r="AX906" s="1">
        <f t="shared" ref="AX906" si="9144">AW906/$AP906</f>
        <v>0.12684031710079274</v>
      </c>
      <c r="AY906">
        <v>1665</v>
      </c>
      <c r="AZ906">
        <v>98</v>
      </c>
      <c r="BA906">
        <v>444</v>
      </c>
      <c r="BB906">
        <v>3</v>
      </c>
      <c r="BC906">
        <v>570</v>
      </c>
      <c r="BD906">
        <v>406</v>
      </c>
      <c r="BE906">
        <v>258</v>
      </c>
      <c r="BF906">
        <v>81</v>
      </c>
      <c r="BG906">
        <v>1154</v>
      </c>
      <c r="BH906">
        <v>24</v>
      </c>
      <c r="BI906">
        <v>16</v>
      </c>
      <c r="BJ906">
        <v>382</v>
      </c>
      <c r="BK906">
        <v>183</v>
      </c>
      <c r="BL906">
        <v>200</v>
      </c>
      <c r="BM906">
        <v>279</v>
      </c>
      <c r="BN906">
        <v>41</v>
      </c>
      <c r="BO906">
        <v>29</v>
      </c>
      <c r="BP906">
        <v>22</v>
      </c>
      <c r="BQ906">
        <v>92750</v>
      </c>
      <c r="BR906">
        <v>21</v>
      </c>
      <c r="BS906">
        <v>119</v>
      </c>
      <c r="BT906">
        <v>1336</v>
      </c>
      <c r="BU906">
        <v>965</v>
      </c>
      <c r="BV906">
        <v>942</v>
      </c>
      <c r="BW906">
        <v>23</v>
      </c>
      <c r="BX906">
        <v>0</v>
      </c>
      <c r="BY906">
        <v>14</v>
      </c>
      <c r="BZ906">
        <v>14</v>
      </c>
      <c r="CA906">
        <v>1552</v>
      </c>
      <c r="CB906">
        <v>23</v>
      </c>
      <c r="CC906">
        <v>623</v>
      </c>
      <c r="CD906">
        <v>570</v>
      </c>
      <c r="CE906">
        <v>439</v>
      </c>
      <c r="CF906">
        <v>131</v>
      </c>
      <c r="CG906">
        <v>53</v>
      </c>
      <c r="CH906">
        <v>0</v>
      </c>
      <c r="CI906">
        <v>2002</v>
      </c>
      <c r="CJ906">
        <v>1393</v>
      </c>
      <c r="CK906">
        <v>25.4</v>
      </c>
      <c r="CL906">
        <v>345600</v>
      </c>
      <c r="CM906">
        <v>22.1</v>
      </c>
    </row>
    <row r="907" spans="1:91" x14ac:dyDescent="0.25">
      <c r="A907" t="s">
        <v>919</v>
      </c>
      <c r="B907">
        <v>2496</v>
      </c>
      <c r="C907">
        <v>0</v>
      </c>
      <c r="D907" s="1">
        <v>0</v>
      </c>
      <c r="E907">
        <v>0</v>
      </c>
      <c r="F907" s="1">
        <f t="shared" si="9058"/>
        <v>0</v>
      </c>
      <c r="G907">
        <v>69</v>
      </c>
      <c r="H907" s="1">
        <f t="shared" si="9059"/>
        <v>2.7644230769230768E-2</v>
      </c>
      <c r="I907">
        <v>126</v>
      </c>
      <c r="J907" s="1">
        <f t="shared" si="9059"/>
        <v>5.0480769230769232E-2</v>
      </c>
      <c r="K907">
        <v>160</v>
      </c>
      <c r="L907" s="1">
        <f t="shared" ref="L907" si="9145">K907/$B907</f>
        <v>6.4102564102564097E-2</v>
      </c>
      <c r="M907">
        <v>206</v>
      </c>
      <c r="N907" s="1">
        <f t="shared" ref="N907" si="9146">M907/$B907</f>
        <v>8.253205128205128E-2</v>
      </c>
      <c r="O907">
        <v>65</v>
      </c>
      <c r="P907" s="1">
        <f t="shared" ref="P907" si="9147">O907/$B907</f>
        <v>2.6041666666666668E-2</v>
      </c>
      <c r="Q907">
        <v>293</v>
      </c>
      <c r="R907" s="1">
        <f t="shared" ref="R907" si="9148">Q907/$B907</f>
        <v>0.11738782051282051</v>
      </c>
      <c r="S907">
        <v>380</v>
      </c>
      <c r="T907" s="1">
        <f t="shared" ref="T907" si="9149">S907/$B907</f>
        <v>0.15224358974358973</v>
      </c>
      <c r="U907">
        <v>766</v>
      </c>
      <c r="V907" s="1">
        <f t="shared" ref="V907" si="9150">U907/$B907</f>
        <v>0.30689102564102566</v>
      </c>
      <c r="W907">
        <v>268</v>
      </c>
      <c r="X907" s="1">
        <f t="shared" ref="X907" si="9151">W907/$B907</f>
        <v>0.10737179487179487</v>
      </c>
      <c r="Y907">
        <v>163</v>
      </c>
      <c r="Z907" s="1">
        <f t="shared" ref="Z907" si="9152">Y907/$B907</f>
        <v>6.5304487179487183E-2</v>
      </c>
      <c r="AA907">
        <v>59.2</v>
      </c>
      <c r="AB907">
        <v>1557</v>
      </c>
      <c r="AC907">
        <v>1058</v>
      </c>
      <c r="AD907" s="1">
        <f t="shared" si="9068"/>
        <v>0.67951188182402056</v>
      </c>
      <c r="AE907">
        <v>1005</v>
      </c>
      <c r="AF907">
        <v>53</v>
      </c>
      <c r="AG907">
        <v>447</v>
      </c>
      <c r="AH907" s="1">
        <f t="shared" si="9069"/>
        <v>0.28709055876685935</v>
      </c>
      <c r="AI907">
        <v>0</v>
      </c>
      <c r="AJ907">
        <v>0</v>
      </c>
      <c r="AK907">
        <v>0</v>
      </c>
      <c r="AL907" s="1">
        <f t="shared" si="9070"/>
        <v>0</v>
      </c>
      <c r="AM907">
        <v>0</v>
      </c>
      <c r="AN907">
        <v>52</v>
      </c>
      <c r="AO907" s="1">
        <f t="shared" si="9071"/>
        <v>3.3397559409120106E-2</v>
      </c>
      <c r="AP907">
        <v>1505</v>
      </c>
      <c r="AQ907">
        <v>78</v>
      </c>
      <c r="AR907" s="1">
        <f t="shared" si="9072"/>
        <v>5.1827242524916946E-2</v>
      </c>
      <c r="AS907">
        <v>443</v>
      </c>
      <c r="AT907" s="1">
        <f t="shared" si="9072"/>
        <v>0.29435215946843851</v>
      </c>
      <c r="AU907">
        <v>970</v>
      </c>
      <c r="AV907" s="1">
        <f t="shared" ref="AV907" si="9153">AU907/$AP907</f>
        <v>0.64451827242524917</v>
      </c>
      <c r="AW907">
        <v>14</v>
      </c>
      <c r="AX907" s="1">
        <f t="shared" ref="AX907" si="9154">AW907/$AP907</f>
        <v>9.3023255813953487E-3</v>
      </c>
      <c r="AY907">
        <v>2496</v>
      </c>
      <c r="AZ907">
        <v>161</v>
      </c>
      <c r="BA907">
        <v>580</v>
      </c>
      <c r="BB907">
        <v>0</v>
      </c>
      <c r="BC907">
        <v>1081</v>
      </c>
      <c r="BD907">
        <v>920</v>
      </c>
      <c r="BE907">
        <v>124</v>
      </c>
      <c r="BF907">
        <v>14</v>
      </c>
      <c r="BG907">
        <v>2112</v>
      </c>
      <c r="BH907">
        <v>57</v>
      </c>
      <c r="BI907">
        <v>78</v>
      </c>
      <c r="BJ907">
        <v>548</v>
      </c>
      <c r="BK907">
        <v>649</v>
      </c>
      <c r="BL907">
        <v>129</v>
      </c>
      <c r="BM907">
        <v>72</v>
      </c>
      <c r="BN907">
        <v>540</v>
      </c>
      <c r="BO907">
        <v>39</v>
      </c>
      <c r="BP907">
        <v>63</v>
      </c>
      <c r="BQ907">
        <v>78891</v>
      </c>
      <c r="BR907">
        <v>0</v>
      </c>
      <c r="BS907">
        <v>241</v>
      </c>
      <c r="BT907">
        <v>2427</v>
      </c>
      <c r="BU907">
        <v>1569</v>
      </c>
      <c r="BV907">
        <v>1569</v>
      </c>
      <c r="BW907">
        <v>0</v>
      </c>
      <c r="BX907">
        <v>0</v>
      </c>
      <c r="BY907">
        <v>47</v>
      </c>
      <c r="BZ907">
        <v>47</v>
      </c>
      <c r="CA907">
        <v>2496</v>
      </c>
      <c r="CB907">
        <v>333</v>
      </c>
      <c r="CC907">
        <v>1145</v>
      </c>
      <c r="CD907">
        <v>1081</v>
      </c>
      <c r="CE907">
        <v>1078</v>
      </c>
      <c r="CF907">
        <v>3</v>
      </c>
      <c r="CG907">
        <v>0</v>
      </c>
      <c r="CH907">
        <v>64</v>
      </c>
      <c r="CI907">
        <v>1986</v>
      </c>
      <c r="CJ907" t="s">
        <v>996</v>
      </c>
      <c r="CK907" t="s">
        <v>996</v>
      </c>
      <c r="CL907">
        <v>164500</v>
      </c>
      <c r="CM907">
        <v>13.8</v>
      </c>
    </row>
    <row r="908" spans="1:91" x14ac:dyDescent="0.25">
      <c r="A908" t="s">
        <v>920</v>
      </c>
      <c r="B908">
        <v>1795</v>
      </c>
      <c r="C908">
        <v>137</v>
      </c>
      <c r="D908" s="1">
        <v>7.6323119777158777E-2</v>
      </c>
      <c r="E908">
        <v>76</v>
      </c>
      <c r="F908" s="1">
        <f t="shared" si="9058"/>
        <v>4.233983286908078E-2</v>
      </c>
      <c r="G908">
        <v>45</v>
      </c>
      <c r="H908" s="1">
        <f t="shared" si="9059"/>
        <v>2.5069637883008356E-2</v>
      </c>
      <c r="I908">
        <v>46</v>
      </c>
      <c r="J908" s="1">
        <f t="shared" si="9059"/>
        <v>2.5626740947075208E-2</v>
      </c>
      <c r="K908">
        <v>46</v>
      </c>
      <c r="L908" s="1">
        <f t="shared" ref="L908" si="9155">K908/$B908</f>
        <v>2.5626740947075208E-2</v>
      </c>
      <c r="M908">
        <v>345</v>
      </c>
      <c r="N908" s="1">
        <f t="shared" ref="N908" si="9156">M908/$B908</f>
        <v>0.19220055710306408</v>
      </c>
      <c r="O908">
        <v>254</v>
      </c>
      <c r="P908" s="1">
        <f t="shared" ref="P908" si="9157">O908/$B908</f>
        <v>0.14150417827298051</v>
      </c>
      <c r="Q908">
        <v>73</v>
      </c>
      <c r="R908" s="1">
        <f t="shared" ref="R908" si="9158">Q908/$B908</f>
        <v>4.0668523676880224E-2</v>
      </c>
      <c r="S908">
        <v>295</v>
      </c>
      <c r="T908" s="1">
        <f t="shared" ref="T908" si="9159">S908/$B908</f>
        <v>0.16434540389972144</v>
      </c>
      <c r="U908">
        <v>313</v>
      </c>
      <c r="V908" s="1">
        <f t="shared" ref="V908" si="9160">U908/$B908</f>
        <v>0.17437325905292478</v>
      </c>
      <c r="W908">
        <v>97</v>
      </c>
      <c r="X908" s="1">
        <f t="shared" ref="X908" si="9161">W908/$B908</f>
        <v>5.4038997214484678E-2</v>
      </c>
      <c r="Y908">
        <v>68</v>
      </c>
      <c r="Z908" s="1">
        <f t="shared" ref="Z908" si="9162">Y908/$B908</f>
        <v>3.7883008356545962E-2</v>
      </c>
      <c r="AA908">
        <v>38.700000000000003</v>
      </c>
      <c r="AB908">
        <v>1080</v>
      </c>
      <c r="AC908">
        <v>983</v>
      </c>
      <c r="AD908" s="1">
        <f t="shared" si="9068"/>
        <v>0.91018518518518521</v>
      </c>
      <c r="AE908">
        <v>926</v>
      </c>
      <c r="AF908">
        <v>57</v>
      </c>
      <c r="AG908">
        <v>0</v>
      </c>
      <c r="AH908" s="1">
        <f t="shared" si="9069"/>
        <v>0</v>
      </c>
      <c r="AI908">
        <v>5</v>
      </c>
      <c r="AJ908">
        <v>0</v>
      </c>
      <c r="AK908">
        <v>5</v>
      </c>
      <c r="AL908" s="1">
        <f t="shared" si="9070"/>
        <v>4.6296296296296294E-3</v>
      </c>
      <c r="AM908">
        <v>0</v>
      </c>
      <c r="AN908">
        <v>92</v>
      </c>
      <c r="AO908" s="1">
        <f t="shared" si="9071"/>
        <v>8.5185185185185183E-2</v>
      </c>
      <c r="AP908">
        <v>988</v>
      </c>
      <c r="AQ908">
        <v>202</v>
      </c>
      <c r="AR908" s="1">
        <f t="shared" si="9072"/>
        <v>0.20445344129554655</v>
      </c>
      <c r="AS908">
        <v>227</v>
      </c>
      <c r="AT908" s="1">
        <f t="shared" si="9072"/>
        <v>0.22975708502024292</v>
      </c>
      <c r="AU908">
        <v>545</v>
      </c>
      <c r="AV908" s="1">
        <f t="shared" ref="AV908" si="9163">AU908/$AP908</f>
        <v>0.55161943319838058</v>
      </c>
      <c r="AW908">
        <v>14</v>
      </c>
      <c r="AX908" s="1">
        <f t="shared" ref="AX908" si="9164">AW908/$AP908</f>
        <v>1.417004048582996E-2</v>
      </c>
      <c r="AY908">
        <v>1795</v>
      </c>
      <c r="AZ908">
        <v>69</v>
      </c>
      <c r="BA908">
        <v>553</v>
      </c>
      <c r="BB908">
        <v>0</v>
      </c>
      <c r="BC908">
        <v>561</v>
      </c>
      <c r="BD908">
        <v>492</v>
      </c>
      <c r="BE908">
        <v>213</v>
      </c>
      <c r="BF908">
        <v>83</v>
      </c>
      <c r="BG908">
        <v>1299</v>
      </c>
      <c r="BH908">
        <v>33</v>
      </c>
      <c r="BI908">
        <v>68</v>
      </c>
      <c r="BJ908">
        <v>460</v>
      </c>
      <c r="BK908">
        <v>325</v>
      </c>
      <c r="BL908">
        <v>126</v>
      </c>
      <c r="BM908">
        <v>170</v>
      </c>
      <c r="BN908">
        <v>40</v>
      </c>
      <c r="BO908">
        <v>77</v>
      </c>
      <c r="BP908">
        <v>68</v>
      </c>
      <c r="BQ908">
        <v>86806</v>
      </c>
      <c r="BR908">
        <v>11</v>
      </c>
      <c r="BS908">
        <v>69</v>
      </c>
      <c r="BT908">
        <v>1502</v>
      </c>
      <c r="BU908">
        <v>1183</v>
      </c>
      <c r="BV908">
        <v>1100</v>
      </c>
      <c r="BW908">
        <v>83</v>
      </c>
      <c r="BX908">
        <v>0</v>
      </c>
      <c r="BY908">
        <v>0</v>
      </c>
      <c r="BZ908">
        <v>0</v>
      </c>
      <c r="CA908">
        <v>1658</v>
      </c>
      <c r="CB908">
        <v>0</v>
      </c>
      <c r="CC908">
        <v>598</v>
      </c>
      <c r="CD908">
        <v>561</v>
      </c>
      <c r="CE908">
        <v>504</v>
      </c>
      <c r="CF908">
        <v>57</v>
      </c>
      <c r="CG908">
        <v>37</v>
      </c>
      <c r="CH908">
        <v>0</v>
      </c>
      <c r="CI908" t="s">
        <v>996</v>
      </c>
      <c r="CJ908">
        <v>2386</v>
      </c>
      <c r="CK908">
        <v>43.3</v>
      </c>
      <c r="CL908">
        <v>304700</v>
      </c>
      <c r="CM908">
        <v>25</v>
      </c>
    </row>
    <row r="909" spans="1:91" x14ac:dyDescent="0.25">
      <c r="A909" t="s">
        <v>921</v>
      </c>
      <c r="B909">
        <v>1090</v>
      </c>
      <c r="C909">
        <v>69</v>
      </c>
      <c r="D909" s="1">
        <v>6.3302752293577985E-2</v>
      </c>
      <c r="E909">
        <v>34</v>
      </c>
      <c r="F909" s="1">
        <f t="shared" si="9058"/>
        <v>3.1192660550458717E-2</v>
      </c>
      <c r="G909">
        <v>40</v>
      </c>
      <c r="H909" s="1">
        <f t="shared" si="9059"/>
        <v>3.669724770642202E-2</v>
      </c>
      <c r="I909">
        <v>30</v>
      </c>
      <c r="J909" s="1">
        <f t="shared" si="9059"/>
        <v>2.7522935779816515E-2</v>
      </c>
      <c r="K909">
        <v>43</v>
      </c>
      <c r="L909" s="1">
        <f t="shared" ref="L909" si="9165">K909/$B909</f>
        <v>3.9449541284403672E-2</v>
      </c>
      <c r="M909">
        <v>132</v>
      </c>
      <c r="N909" s="1">
        <f t="shared" ref="N909" si="9166">M909/$B909</f>
        <v>0.12110091743119267</v>
      </c>
      <c r="O909">
        <v>83</v>
      </c>
      <c r="P909" s="1">
        <f t="shared" ref="P909" si="9167">O909/$B909</f>
        <v>7.6146788990825692E-2</v>
      </c>
      <c r="Q909">
        <v>131</v>
      </c>
      <c r="R909" s="1">
        <f t="shared" ref="R909" si="9168">Q909/$B909</f>
        <v>0.12018348623853212</v>
      </c>
      <c r="S909">
        <v>135</v>
      </c>
      <c r="T909" s="1">
        <f t="shared" ref="T909" si="9169">S909/$B909</f>
        <v>0.12385321100917432</v>
      </c>
      <c r="U909">
        <v>257</v>
      </c>
      <c r="V909" s="1">
        <f t="shared" ref="V909" si="9170">U909/$B909</f>
        <v>0.23577981651376148</v>
      </c>
      <c r="W909">
        <v>28</v>
      </c>
      <c r="X909" s="1">
        <f t="shared" ref="X909" si="9171">W909/$B909</f>
        <v>2.5688073394495414E-2</v>
      </c>
      <c r="Y909">
        <v>108</v>
      </c>
      <c r="Z909" s="1">
        <f t="shared" ref="Z909" si="9172">Y909/$B909</f>
        <v>9.9082568807339455E-2</v>
      </c>
      <c r="AA909">
        <v>49.4</v>
      </c>
      <c r="AB909">
        <v>681</v>
      </c>
      <c r="AC909">
        <v>661</v>
      </c>
      <c r="AD909" s="1">
        <f t="shared" si="9068"/>
        <v>0.97063142437591776</v>
      </c>
      <c r="AE909">
        <v>661</v>
      </c>
      <c r="AF909">
        <v>0</v>
      </c>
      <c r="AG909">
        <v>0</v>
      </c>
      <c r="AH909" s="1">
        <f t="shared" si="9069"/>
        <v>0</v>
      </c>
      <c r="AI909">
        <v>0</v>
      </c>
      <c r="AJ909">
        <v>16</v>
      </c>
      <c r="AK909">
        <v>16</v>
      </c>
      <c r="AL909" s="1">
        <f t="shared" si="9070"/>
        <v>2.3494860499265784E-2</v>
      </c>
      <c r="AM909">
        <v>0</v>
      </c>
      <c r="AN909">
        <v>4</v>
      </c>
      <c r="AO909" s="1">
        <f t="shared" si="9071"/>
        <v>5.8737151248164461E-3</v>
      </c>
      <c r="AP909">
        <v>677</v>
      </c>
      <c r="AQ909">
        <v>258</v>
      </c>
      <c r="AR909" s="1">
        <f t="shared" si="9072"/>
        <v>0.38109305760709011</v>
      </c>
      <c r="AS909">
        <v>180</v>
      </c>
      <c r="AT909" s="1">
        <f t="shared" si="9072"/>
        <v>0.26587887740029542</v>
      </c>
      <c r="AU909">
        <v>239</v>
      </c>
      <c r="AV909" s="1">
        <f t="shared" ref="AV909" si="9173">AU909/$AP909</f>
        <v>0.35302806499261447</v>
      </c>
      <c r="AW909">
        <v>0</v>
      </c>
      <c r="AX909" s="1">
        <f t="shared" ref="AX909" si="9174">AW909/$AP909</f>
        <v>0</v>
      </c>
      <c r="AY909">
        <v>1090</v>
      </c>
      <c r="AZ909">
        <v>54</v>
      </c>
      <c r="BA909">
        <v>457</v>
      </c>
      <c r="BB909">
        <v>0</v>
      </c>
      <c r="BC909">
        <v>360</v>
      </c>
      <c r="BD909">
        <v>306</v>
      </c>
      <c r="BE909">
        <v>117</v>
      </c>
      <c r="BF909">
        <v>20</v>
      </c>
      <c r="BG909">
        <v>742</v>
      </c>
      <c r="BH909">
        <v>24</v>
      </c>
      <c r="BI909">
        <v>11</v>
      </c>
      <c r="BJ909">
        <v>165</v>
      </c>
      <c r="BK909">
        <v>150</v>
      </c>
      <c r="BL909">
        <v>88</v>
      </c>
      <c r="BM909">
        <v>210</v>
      </c>
      <c r="BN909">
        <v>94</v>
      </c>
      <c r="BO909">
        <v>0</v>
      </c>
      <c r="BP909">
        <v>20</v>
      </c>
      <c r="BQ909">
        <v>93036</v>
      </c>
      <c r="BR909">
        <v>0</v>
      </c>
      <c r="BS909">
        <v>67</v>
      </c>
      <c r="BT909">
        <v>947</v>
      </c>
      <c r="BU909">
        <v>708</v>
      </c>
      <c r="BV909">
        <v>693</v>
      </c>
      <c r="BW909">
        <v>15</v>
      </c>
      <c r="BX909">
        <v>4</v>
      </c>
      <c r="BY909">
        <v>25</v>
      </c>
      <c r="BZ909">
        <v>25</v>
      </c>
      <c r="CA909">
        <v>1021</v>
      </c>
      <c r="CB909">
        <v>12</v>
      </c>
      <c r="CC909">
        <v>360</v>
      </c>
      <c r="CD909">
        <v>360</v>
      </c>
      <c r="CE909">
        <v>334</v>
      </c>
      <c r="CF909">
        <v>26</v>
      </c>
      <c r="CG909">
        <v>0</v>
      </c>
      <c r="CH909">
        <v>0</v>
      </c>
      <c r="CI909">
        <v>1984</v>
      </c>
      <c r="CJ909" t="s">
        <v>996</v>
      </c>
      <c r="CK909" t="s">
        <v>996</v>
      </c>
      <c r="CL909">
        <v>315600</v>
      </c>
      <c r="CM909">
        <v>24.6</v>
      </c>
    </row>
    <row r="910" spans="1:91" x14ac:dyDescent="0.25">
      <c r="A910" t="s">
        <v>922</v>
      </c>
      <c r="B910">
        <v>1817</v>
      </c>
      <c r="C910">
        <v>49</v>
      </c>
      <c r="D910" s="1">
        <v>2.6967528893780957E-2</v>
      </c>
      <c r="E910">
        <v>241</v>
      </c>
      <c r="F910" s="1">
        <f t="shared" si="9058"/>
        <v>0.13263621353880023</v>
      </c>
      <c r="G910">
        <v>90</v>
      </c>
      <c r="H910" s="1">
        <f t="shared" si="9059"/>
        <v>4.9532195927352779E-2</v>
      </c>
      <c r="I910">
        <v>105</v>
      </c>
      <c r="J910" s="1">
        <f t="shared" si="9059"/>
        <v>5.7787561915244909E-2</v>
      </c>
      <c r="K910">
        <v>41</v>
      </c>
      <c r="L910" s="1">
        <f t="shared" ref="L910" si="9175">K910/$B910</f>
        <v>2.2564667033571822E-2</v>
      </c>
      <c r="M910">
        <v>152</v>
      </c>
      <c r="N910" s="1">
        <f t="shared" ref="N910" si="9176">M910/$B910</f>
        <v>8.3654375343973589E-2</v>
      </c>
      <c r="O910">
        <v>367</v>
      </c>
      <c r="P910" s="1">
        <f t="shared" ref="P910" si="9177">O910/$B910</f>
        <v>0.2019812878370941</v>
      </c>
      <c r="Q910">
        <v>300</v>
      </c>
      <c r="R910" s="1">
        <f t="shared" ref="R910" si="9178">Q910/$B910</f>
        <v>0.1651073197578426</v>
      </c>
      <c r="S910">
        <v>162</v>
      </c>
      <c r="T910" s="1">
        <f t="shared" ref="T910" si="9179">S910/$B910</f>
        <v>8.9157952669234999E-2</v>
      </c>
      <c r="U910">
        <v>245</v>
      </c>
      <c r="V910" s="1">
        <f t="shared" ref="V910" si="9180">U910/$B910</f>
        <v>0.13483764446890478</v>
      </c>
      <c r="W910">
        <v>17</v>
      </c>
      <c r="X910" s="1">
        <f t="shared" ref="X910" si="9181">W910/$B910</f>
        <v>9.3560814529444133E-3</v>
      </c>
      <c r="Y910">
        <v>48</v>
      </c>
      <c r="Z910" s="1">
        <f t="shared" ref="Z910" si="9182">Y910/$B910</f>
        <v>2.6417171161254815E-2</v>
      </c>
      <c r="AA910">
        <v>35.299999999999997</v>
      </c>
      <c r="AB910">
        <v>1036</v>
      </c>
      <c r="AC910">
        <v>907</v>
      </c>
      <c r="AD910" s="1">
        <f t="shared" si="9068"/>
        <v>0.87548262548262545</v>
      </c>
      <c r="AE910">
        <v>808</v>
      </c>
      <c r="AF910">
        <v>99</v>
      </c>
      <c r="AG910">
        <v>35</v>
      </c>
      <c r="AH910" s="1">
        <f t="shared" si="9069"/>
        <v>3.3783783783783786E-2</v>
      </c>
      <c r="AI910">
        <v>0</v>
      </c>
      <c r="AJ910">
        <v>25</v>
      </c>
      <c r="AK910">
        <v>25</v>
      </c>
      <c r="AL910" s="1">
        <f t="shared" si="9070"/>
        <v>2.4131274131274132E-2</v>
      </c>
      <c r="AM910">
        <v>0</v>
      </c>
      <c r="AN910">
        <v>69</v>
      </c>
      <c r="AO910" s="1">
        <f t="shared" si="9071"/>
        <v>6.6602316602316608E-2</v>
      </c>
      <c r="AP910">
        <v>967</v>
      </c>
      <c r="AQ910">
        <v>215</v>
      </c>
      <c r="AR910" s="1">
        <f t="shared" si="9072"/>
        <v>0.22233712512926576</v>
      </c>
      <c r="AS910">
        <v>211</v>
      </c>
      <c r="AT910" s="1">
        <f t="shared" si="9072"/>
        <v>0.21820062047569805</v>
      </c>
      <c r="AU910">
        <v>528</v>
      </c>
      <c r="AV910" s="1">
        <f t="shared" ref="AV910" si="9183">AU910/$AP910</f>
        <v>0.54601861427094101</v>
      </c>
      <c r="AW910">
        <v>13</v>
      </c>
      <c r="AX910" s="1">
        <f t="shared" ref="AX910" si="9184">AW910/$AP910</f>
        <v>1.344364012409514E-2</v>
      </c>
      <c r="AY910">
        <v>1817</v>
      </c>
      <c r="AZ910">
        <v>112</v>
      </c>
      <c r="BA910">
        <v>684</v>
      </c>
      <c r="BB910">
        <v>0</v>
      </c>
      <c r="BC910">
        <v>628</v>
      </c>
      <c r="BD910">
        <v>496</v>
      </c>
      <c r="BE910">
        <v>302</v>
      </c>
      <c r="BF910">
        <v>57</v>
      </c>
      <c r="BG910">
        <v>1186</v>
      </c>
      <c r="BH910">
        <v>0</v>
      </c>
      <c r="BI910">
        <v>49</v>
      </c>
      <c r="BJ910">
        <v>187</v>
      </c>
      <c r="BK910">
        <v>429</v>
      </c>
      <c r="BL910">
        <v>130</v>
      </c>
      <c r="BM910">
        <v>256</v>
      </c>
      <c r="BN910">
        <v>72</v>
      </c>
      <c r="BO910">
        <v>63</v>
      </c>
      <c r="BP910">
        <v>67</v>
      </c>
      <c r="BQ910">
        <v>90119</v>
      </c>
      <c r="BR910">
        <v>39</v>
      </c>
      <c r="BS910">
        <v>49</v>
      </c>
      <c r="BT910">
        <v>1401</v>
      </c>
      <c r="BU910">
        <v>1087</v>
      </c>
      <c r="BV910">
        <v>1036</v>
      </c>
      <c r="BW910">
        <v>51</v>
      </c>
      <c r="BX910">
        <v>11</v>
      </c>
      <c r="BY910">
        <v>34</v>
      </c>
      <c r="BZ910">
        <v>34</v>
      </c>
      <c r="CA910">
        <v>1768</v>
      </c>
      <c r="CB910">
        <v>103</v>
      </c>
      <c r="CC910">
        <v>727</v>
      </c>
      <c r="CD910">
        <v>628</v>
      </c>
      <c r="CE910">
        <v>376</v>
      </c>
      <c r="CF910">
        <v>252</v>
      </c>
      <c r="CG910">
        <v>54</v>
      </c>
      <c r="CH910">
        <v>45</v>
      </c>
      <c r="CI910">
        <v>1986</v>
      </c>
      <c r="CJ910">
        <v>1730</v>
      </c>
      <c r="CK910">
        <v>32.4</v>
      </c>
      <c r="CL910">
        <v>257500</v>
      </c>
      <c r="CM910">
        <v>14.9</v>
      </c>
    </row>
    <row r="911" spans="1:91" x14ac:dyDescent="0.25">
      <c r="A911" t="s">
        <v>923</v>
      </c>
      <c r="B911">
        <v>2766</v>
      </c>
      <c r="C911">
        <v>189</v>
      </c>
      <c r="D911" s="1">
        <v>6.8329718004338388E-2</v>
      </c>
      <c r="E911">
        <v>236</v>
      </c>
      <c r="F911" s="1">
        <f t="shared" si="9058"/>
        <v>8.5321764280549536E-2</v>
      </c>
      <c r="G911">
        <v>202</v>
      </c>
      <c r="H911" s="1">
        <f t="shared" si="9059"/>
        <v>7.3029645697758494E-2</v>
      </c>
      <c r="I911">
        <v>155</v>
      </c>
      <c r="J911" s="1">
        <f t="shared" si="9059"/>
        <v>5.603759942154736E-2</v>
      </c>
      <c r="K911">
        <v>73</v>
      </c>
      <c r="L911" s="1">
        <f t="shared" ref="L911" si="9185">K911/$B911</f>
        <v>2.6391901663051338E-2</v>
      </c>
      <c r="M911">
        <v>373</v>
      </c>
      <c r="N911" s="1">
        <f t="shared" ref="N911" si="9186">M911/$B911</f>
        <v>0.13485177151120753</v>
      </c>
      <c r="O911">
        <v>230</v>
      </c>
      <c r="P911" s="1">
        <f t="shared" ref="P911" si="9187">O911/$B911</f>
        <v>8.315256688358641E-2</v>
      </c>
      <c r="Q911">
        <v>341</v>
      </c>
      <c r="R911" s="1">
        <f t="shared" ref="R911" si="9188">Q911/$B911</f>
        <v>0.12328271872740419</v>
      </c>
      <c r="S911">
        <v>594</v>
      </c>
      <c r="T911" s="1">
        <f t="shared" ref="T911" si="9189">S911/$B911</f>
        <v>0.21475054229934923</v>
      </c>
      <c r="U911">
        <v>172</v>
      </c>
      <c r="V911" s="1">
        <f t="shared" ref="V911" si="9190">U911/$B911</f>
        <v>6.2183658712942881E-2</v>
      </c>
      <c r="W911">
        <v>105</v>
      </c>
      <c r="X911" s="1">
        <f t="shared" ref="X911" si="9191">W911/$B911</f>
        <v>3.7960954446854663E-2</v>
      </c>
      <c r="Y911">
        <v>96</v>
      </c>
      <c r="Z911" s="1">
        <f t="shared" ref="Z911" si="9192">Y911/$B911</f>
        <v>3.4707158351409979E-2</v>
      </c>
      <c r="AA911">
        <v>35.5</v>
      </c>
      <c r="AB911">
        <v>1195</v>
      </c>
      <c r="AC911">
        <v>1114</v>
      </c>
      <c r="AD911" s="1">
        <f t="shared" si="9068"/>
        <v>0.93221757322175736</v>
      </c>
      <c r="AE911">
        <v>1090</v>
      </c>
      <c r="AF911">
        <v>24</v>
      </c>
      <c r="AG911">
        <v>36</v>
      </c>
      <c r="AH911" s="1">
        <f t="shared" si="9069"/>
        <v>3.0125523012552301E-2</v>
      </c>
      <c r="AI911">
        <v>0</v>
      </c>
      <c r="AJ911">
        <v>0</v>
      </c>
      <c r="AK911">
        <v>0</v>
      </c>
      <c r="AL911" s="1">
        <f t="shared" si="9070"/>
        <v>0</v>
      </c>
      <c r="AM911">
        <v>0</v>
      </c>
      <c r="AN911">
        <v>45</v>
      </c>
      <c r="AO911" s="1">
        <f t="shared" si="9071"/>
        <v>3.7656903765690378E-2</v>
      </c>
      <c r="AP911">
        <v>1150</v>
      </c>
      <c r="AQ911">
        <v>109</v>
      </c>
      <c r="AR911" s="1">
        <f t="shared" si="9072"/>
        <v>9.4782608695652179E-2</v>
      </c>
      <c r="AS911">
        <v>580</v>
      </c>
      <c r="AT911" s="1">
        <f t="shared" si="9072"/>
        <v>0.5043478260869565</v>
      </c>
      <c r="AU911">
        <v>436</v>
      </c>
      <c r="AV911" s="1">
        <f t="shared" ref="AV911" si="9193">AU911/$AP911</f>
        <v>0.37913043478260872</v>
      </c>
      <c r="AW911">
        <v>25</v>
      </c>
      <c r="AX911" s="1">
        <f t="shared" ref="AX911" si="9194">AW911/$AP911</f>
        <v>2.1739130434782608E-2</v>
      </c>
      <c r="AY911">
        <v>2766</v>
      </c>
      <c r="AZ911">
        <v>149</v>
      </c>
      <c r="BA911">
        <v>1031</v>
      </c>
      <c r="BB911">
        <v>0</v>
      </c>
      <c r="BC911">
        <v>900</v>
      </c>
      <c r="BD911">
        <v>643</v>
      </c>
      <c r="BE911">
        <v>453</v>
      </c>
      <c r="BF911">
        <v>185</v>
      </c>
      <c r="BG911">
        <v>1760</v>
      </c>
      <c r="BH911">
        <v>85</v>
      </c>
      <c r="BI911">
        <v>60</v>
      </c>
      <c r="BJ911">
        <v>488</v>
      </c>
      <c r="BK911">
        <v>460</v>
      </c>
      <c r="BL911">
        <v>100</v>
      </c>
      <c r="BM911">
        <v>465</v>
      </c>
      <c r="BN911">
        <v>52</v>
      </c>
      <c r="BO911">
        <v>50</v>
      </c>
      <c r="BP911">
        <v>434</v>
      </c>
      <c r="BQ911">
        <v>65125</v>
      </c>
      <c r="BR911">
        <v>106</v>
      </c>
      <c r="BS911">
        <v>412</v>
      </c>
      <c r="BT911">
        <v>2139</v>
      </c>
      <c r="BU911">
        <v>1318</v>
      </c>
      <c r="BV911">
        <v>1195</v>
      </c>
      <c r="BW911">
        <v>123</v>
      </c>
      <c r="BX911">
        <v>0</v>
      </c>
      <c r="BY911">
        <v>32</v>
      </c>
      <c r="BZ911">
        <v>114</v>
      </c>
      <c r="CA911">
        <v>2577</v>
      </c>
      <c r="CB911">
        <v>37</v>
      </c>
      <c r="CC911">
        <v>1013</v>
      </c>
      <c r="CD911">
        <v>900</v>
      </c>
      <c r="CE911">
        <v>629</v>
      </c>
      <c r="CF911">
        <v>271</v>
      </c>
      <c r="CG911">
        <v>59</v>
      </c>
      <c r="CH911">
        <v>54</v>
      </c>
      <c r="CI911">
        <v>1988</v>
      </c>
      <c r="CJ911">
        <v>1383</v>
      </c>
      <c r="CK911">
        <v>36.5</v>
      </c>
      <c r="CL911">
        <v>303000</v>
      </c>
      <c r="CM911">
        <v>17.899999999999999</v>
      </c>
    </row>
    <row r="912" spans="1:91" x14ac:dyDescent="0.25">
      <c r="A912" t="s">
        <v>924</v>
      </c>
      <c r="B912">
        <v>1258</v>
      </c>
      <c r="C912">
        <v>60</v>
      </c>
      <c r="D912" s="1">
        <v>4.7694753577106522E-2</v>
      </c>
      <c r="E912">
        <v>115</v>
      </c>
      <c r="F912" s="1">
        <f t="shared" si="9058"/>
        <v>9.1414944356120825E-2</v>
      </c>
      <c r="G912">
        <v>0</v>
      </c>
      <c r="H912" s="1">
        <f t="shared" si="9059"/>
        <v>0</v>
      </c>
      <c r="I912">
        <v>55</v>
      </c>
      <c r="J912" s="1">
        <f t="shared" si="9059"/>
        <v>4.372019077901431E-2</v>
      </c>
      <c r="K912">
        <v>65</v>
      </c>
      <c r="L912" s="1">
        <f t="shared" ref="L912" si="9195">K912/$B912</f>
        <v>5.1669316375198726E-2</v>
      </c>
      <c r="M912">
        <v>3</v>
      </c>
      <c r="N912" s="1">
        <f t="shared" ref="N912" si="9196">M912/$B912</f>
        <v>2.3847376788553257E-3</v>
      </c>
      <c r="O912">
        <v>95</v>
      </c>
      <c r="P912" s="1">
        <f t="shared" ref="P912" si="9197">O912/$B912</f>
        <v>7.5516693163751994E-2</v>
      </c>
      <c r="Q912">
        <v>166</v>
      </c>
      <c r="R912" s="1">
        <f t="shared" ref="R912" si="9198">Q912/$B912</f>
        <v>0.13195548489666137</v>
      </c>
      <c r="S912">
        <v>259</v>
      </c>
      <c r="T912" s="1">
        <f t="shared" ref="T912" si="9199">S912/$B912</f>
        <v>0.20588235294117646</v>
      </c>
      <c r="U912">
        <v>325</v>
      </c>
      <c r="V912" s="1">
        <f t="shared" ref="V912" si="9200">U912/$B912</f>
        <v>0.25834658187599363</v>
      </c>
      <c r="W912">
        <v>20</v>
      </c>
      <c r="X912" s="1">
        <f t="shared" ref="X912" si="9201">W912/$B912</f>
        <v>1.5898251192368838E-2</v>
      </c>
      <c r="Y912">
        <v>95</v>
      </c>
      <c r="Z912" s="1">
        <f t="shared" ref="Z912" si="9202">Y912/$B912</f>
        <v>7.5516693163751994E-2</v>
      </c>
      <c r="AA912">
        <v>56.4</v>
      </c>
      <c r="AB912">
        <v>590</v>
      </c>
      <c r="AC912">
        <v>590</v>
      </c>
      <c r="AD912" s="1">
        <f t="shared" si="9068"/>
        <v>1</v>
      </c>
      <c r="AE912">
        <v>471</v>
      </c>
      <c r="AF912">
        <v>119</v>
      </c>
      <c r="AG912">
        <v>0</v>
      </c>
      <c r="AH912" s="1">
        <f t="shared" si="9069"/>
        <v>0</v>
      </c>
      <c r="AI912">
        <v>0</v>
      </c>
      <c r="AJ912">
        <v>0</v>
      </c>
      <c r="AK912">
        <v>0</v>
      </c>
      <c r="AL912" s="1">
        <f t="shared" si="9070"/>
        <v>0</v>
      </c>
      <c r="AM912">
        <v>0</v>
      </c>
      <c r="AN912">
        <v>0</v>
      </c>
      <c r="AO912" s="1">
        <f t="shared" si="9071"/>
        <v>0</v>
      </c>
      <c r="AP912">
        <v>590</v>
      </c>
      <c r="AQ912">
        <v>0</v>
      </c>
      <c r="AR912" s="1">
        <f t="shared" si="9072"/>
        <v>0</v>
      </c>
      <c r="AS912">
        <v>121</v>
      </c>
      <c r="AT912" s="1">
        <f t="shared" si="9072"/>
        <v>0.20508474576271185</v>
      </c>
      <c r="AU912">
        <v>454</v>
      </c>
      <c r="AV912" s="1">
        <f t="shared" ref="AV912" si="9203">AU912/$AP912</f>
        <v>0.76949152542372878</v>
      </c>
      <c r="AW912">
        <v>15</v>
      </c>
      <c r="AX912" s="1">
        <f t="shared" ref="AX912" si="9204">AW912/$AP912</f>
        <v>2.5423728813559324E-2</v>
      </c>
      <c r="AY912">
        <v>1258</v>
      </c>
      <c r="AZ912">
        <v>69</v>
      </c>
      <c r="BA912">
        <v>321</v>
      </c>
      <c r="BB912">
        <v>0</v>
      </c>
      <c r="BC912">
        <v>358</v>
      </c>
      <c r="BD912">
        <v>289</v>
      </c>
      <c r="BE912">
        <v>114</v>
      </c>
      <c r="BF912">
        <v>0</v>
      </c>
      <c r="BG912">
        <v>960</v>
      </c>
      <c r="BH912">
        <v>101</v>
      </c>
      <c r="BI912">
        <v>191</v>
      </c>
      <c r="BJ912">
        <v>200</v>
      </c>
      <c r="BK912">
        <v>170</v>
      </c>
      <c r="BL912">
        <v>36</v>
      </c>
      <c r="BM912">
        <v>67</v>
      </c>
      <c r="BN912">
        <v>29</v>
      </c>
      <c r="BO912">
        <v>166</v>
      </c>
      <c r="BP912">
        <v>49</v>
      </c>
      <c r="BR912">
        <v>112</v>
      </c>
      <c r="BS912">
        <v>189</v>
      </c>
      <c r="BT912">
        <v>1028</v>
      </c>
      <c r="BU912">
        <v>633</v>
      </c>
      <c r="BV912">
        <v>633</v>
      </c>
      <c r="BW912">
        <v>0</v>
      </c>
      <c r="BX912">
        <v>0</v>
      </c>
      <c r="BY912">
        <v>0</v>
      </c>
      <c r="BZ912">
        <v>40</v>
      </c>
      <c r="CA912">
        <v>1198</v>
      </c>
      <c r="CB912">
        <v>93</v>
      </c>
      <c r="CC912">
        <v>375</v>
      </c>
      <c r="CD912">
        <v>358</v>
      </c>
      <c r="CE912">
        <v>269</v>
      </c>
      <c r="CF912">
        <v>89</v>
      </c>
      <c r="CG912">
        <v>17</v>
      </c>
      <c r="CH912">
        <v>0</v>
      </c>
      <c r="CI912">
        <v>1984</v>
      </c>
      <c r="CJ912" t="s">
        <v>996</v>
      </c>
      <c r="CK912" t="s">
        <v>996</v>
      </c>
      <c r="CL912">
        <v>301100</v>
      </c>
      <c r="CM912">
        <v>17.3</v>
      </c>
    </row>
    <row r="913" spans="1:91" x14ac:dyDescent="0.25">
      <c r="A913" t="s">
        <v>925</v>
      </c>
      <c r="B913">
        <v>1194</v>
      </c>
      <c r="C913">
        <v>20</v>
      </c>
      <c r="D913" s="1">
        <v>1.675041876046901E-2</v>
      </c>
      <c r="E913">
        <v>0</v>
      </c>
      <c r="F913" s="1">
        <f t="shared" si="9058"/>
        <v>0</v>
      </c>
      <c r="G913">
        <v>185</v>
      </c>
      <c r="H913" s="1">
        <f t="shared" si="9059"/>
        <v>0.15494137353433834</v>
      </c>
      <c r="I913">
        <v>94</v>
      </c>
      <c r="J913" s="1">
        <f t="shared" si="9059"/>
        <v>7.8726968174204354E-2</v>
      </c>
      <c r="K913">
        <v>6</v>
      </c>
      <c r="L913" s="1">
        <f t="shared" ref="L913" si="9205">K913/$B913</f>
        <v>5.0251256281407036E-3</v>
      </c>
      <c r="M913">
        <v>50</v>
      </c>
      <c r="N913" s="1">
        <f t="shared" ref="N913" si="9206">M913/$B913</f>
        <v>4.1876046901172533E-2</v>
      </c>
      <c r="O913">
        <v>87</v>
      </c>
      <c r="P913" s="1">
        <f t="shared" ref="P913" si="9207">O913/$B913</f>
        <v>7.2864321608040197E-2</v>
      </c>
      <c r="Q913">
        <v>216</v>
      </c>
      <c r="R913" s="1">
        <f t="shared" ref="R913" si="9208">Q913/$B913</f>
        <v>0.18090452261306533</v>
      </c>
      <c r="S913">
        <v>64</v>
      </c>
      <c r="T913" s="1">
        <f t="shared" ref="T913" si="9209">S913/$B913</f>
        <v>5.3601340033500838E-2</v>
      </c>
      <c r="U913">
        <v>262</v>
      </c>
      <c r="V913" s="1">
        <f t="shared" ref="V913" si="9210">U913/$B913</f>
        <v>0.21943048576214405</v>
      </c>
      <c r="W913">
        <v>159</v>
      </c>
      <c r="X913" s="1">
        <f t="shared" ref="X913" si="9211">W913/$B913</f>
        <v>0.13316582914572864</v>
      </c>
      <c r="Y913">
        <v>51</v>
      </c>
      <c r="Z913" s="1">
        <f t="shared" ref="Z913" si="9212">Y913/$B913</f>
        <v>4.2713567839195977E-2</v>
      </c>
      <c r="AA913">
        <v>49.5</v>
      </c>
      <c r="AB913">
        <v>489</v>
      </c>
      <c r="AC913">
        <v>326</v>
      </c>
      <c r="AD913" s="1">
        <f t="shared" si="9068"/>
        <v>0.66666666666666663</v>
      </c>
      <c r="AE913">
        <v>326</v>
      </c>
      <c r="AF913">
        <v>0</v>
      </c>
      <c r="AG913">
        <v>0</v>
      </c>
      <c r="AH913" s="1">
        <f t="shared" si="9069"/>
        <v>0</v>
      </c>
      <c r="AI913">
        <v>0</v>
      </c>
      <c r="AJ913">
        <v>0</v>
      </c>
      <c r="AK913">
        <v>0</v>
      </c>
      <c r="AL913" s="1">
        <f t="shared" si="9070"/>
        <v>0</v>
      </c>
      <c r="AM913">
        <v>13</v>
      </c>
      <c r="AN913">
        <v>150</v>
      </c>
      <c r="AO913" s="1">
        <f t="shared" si="9071"/>
        <v>0.30674846625766872</v>
      </c>
      <c r="AP913">
        <v>339</v>
      </c>
      <c r="AQ913">
        <v>11</v>
      </c>
      <c r="AR913" s="1">
        <f t="shared" si="9072"/>
        <v>3.2448377581120944E-2</v>
      </c>
      <c r="AS913">
        <v>195</v>
      </c>
      <c r="AT913" s="1">
        <f t="shared" si="9072"/>
        <v>0.5752212389380531</v>
      </c>
      <c r="AU913">
        <v>133</v>
      </c>
      <c r="AV913" s="1">
        <f t="shared" ref="AV913" si="9213">AU913/$AP913</f>
        <v>0.39233038348082594</v>
      </c>
      <c r="AW913">
        <v>0</v>
      </c>
      <c r="AX913" s="1">
        <f t="shared" ref="AX913" si="9214">AW913/$AP913</f>
        <v>0</v>
      </c>
      <c r="AY913">
        <v>1194</v>
      </c>
      <c r="AZ913">
        <v>174</v>
      </c>
      <c r="BA913">
        <v>228</v>
      </c>
      <c r="BB913">
        <v>0</v>
      </c>
      <c r="BC913">
        <v>477</v>
      </c>
      <c r="BD913">
        <v>290</v>
      </c>
      <c r="BE913">
        <v>117</v>
      </c>
      <c r="BF913">
        <v>68</v>
      </c>
      <c r="BG913">
        <v>860</v>
      </c>
      <c r="BH913">
        <v>10</v>
      </c>
      <c r="BI913">
        <v>0</v>
      </c>
      <c r="BJ913">
        <v>49</v>
      </c>
      <c r="BK913">
        <v>202</v>
      </c>
      <c r="BL913">
        <v>70</v>
      </c>
      <c r="BM913">
        <v>233</v>
      </c>
      <c r="BN913">
        <v>216</v>
      </c>
      <c r="BO913">
        <v>80</v>
      </c>
      <c r="BP913">
        <v>94</v>
      </c>
      <c r="BQ913">
        <v>59417</v>
      </c>
      <c r="BR913">
        <v>0</v>
      </c>
      <c r="BS913">
        <v>151</v>
      </c>
      <c r="BT913">
        <v>942</v>
      </c>
      <c r="BU913">
        <v>516</v>
      </c>
      <c r="BV913">
        <v>489</v>
      </c>
      <c r="BW913">
        <v>27</v>
      </c>
      <c r="BX913">
        <v>0</v>
      </c>
      <c r="BY913">
        <v>0</v>
      </c>
      <c r="BZ913">
        <v>0</v>
      </c>
      <c r="CA913">
        <v>1174</v>
      </c>
      <c r="CB913">
        <v>43</v>
      </c>
      <c r="CC913">
        <v>605</v>
      </c>
      <c r="CD913">
        <v>477</v>
      </c>
      <c r="CE913">
        <v>418</v>
      </c>
      <c r="CF913">
        <v>59</v>
      </c>
      <c r="CG913">
        <v>0</v>
      </c>
      <c r="CH913">
        <v>128</v>
      </c>
      <c r="CI913">
        <v>1996</v>
      </c>
      <c r="CJ913">
        <v>1480</v>
      </c>
      <c r="CK913" t="s">
        <v>996</v>
      </c>
      <c r="CL913">
        <v>337000</v>
      </c>
      <c r="CM913">
        <v>29</v>
      </c>
    </row>
    <row r="914" spans="1:91" x14ac:dyDescent="0.25">
      <c r="A914" t="s">
        <v>926</v>
      </c>
      <c r="B914">
        <v>1637</v>
      </c>
      <c r="C914">
        <v>0</v>
      </c>
      <c r="D914" s="1">
        <v>0</v>
      </c>
      <c r="E914">
        <v>0</v>
      </c>
      <c r="F914" s="1">
        <f t="shared" si="9058"/>
        <v>0</v>
      </c>
      <c r="G914">
        <v>14</v>
      </c>
      <c r="H914" s="1">
        <f t="shared" si="9059"/>
        <v>8.5522296884544893E-3</v>
      </c>
      <c r="I914">
        <v>13</v>
      </c>
      <c r="J914" s="1">
        <f t="shared" si="9059"/>
        <v>7.9413561392791699E-3</v>
      </c>
      <c r="K914">
        <v>5</v>
      </c>
      <c r="L914" s="1">
        <f t="shared" ref="L914" si="9215">K914/$B914</f>
        <v>3.0543677458766036E-3</v>
      </c>
      <c r="M914">
        <v>20</v>
      </c>
      <c r="N914" s="1">
        <f t="shared" ref="N914" si="9216">M914/$B914</f>
        <v>1.2217470983506415E-2</v>
      </c>
      <c r="O914">
        <v>59</v>
      </c>
      <c r="P914" s="1">
        <f t="shared" ref="P914" si="9217">O914/$B914</f>
        <v>3.6041539401343921E-2</v>
      </c>
      <c r="Q914">
        <v>135</v>
      </c>
      <c r="R914" s="1">
        <f t="shared" ref="R914" si="9218">Q914/$B914</f>
        <v>8.2467929138668294E-2</v>
      </c>
      <c r="S914">
        <v>468</v>
      </c>
      <c r="T914" s="1">
        <f t="shared" ref="T914" si="9219">S914/$B914</f>
        <v>0.28588882101405011</v>
      </c>
      <c r="U914">
        <v>324</v>
      </c>
      <c r="V914" s="1">
        <f t="shared" ref="V914" si="9220">U914/$B914</f>
        <v>0.19792302993280392</v>
      </c>
      <c r="W914">
        <v>307</v>
      </c>
      <c r="X914" s="1">
        <f t="shared" ref="X914" si="9221">W914/$B914</f>
        <v>0.18753817959682345</v>
      </c>
      <c r="Y914">
        <v>292</v>
      </c>
      <c r="Z914" s="1">
        <f t="shared" ref="Z914" si="9222">Y914/$B914</f>
        <v>0.17837507635919364</v>
      </c>
      <c r="AA914">
        <v>61</v>
      </c>
      <c r="AB914">
        <v>713</v>
      </c>
      <c r="AC914">
        <v>522</v>
      </c>
      <c r="AD914" s="1">
        <f t="shared" si="9068"/>
        <v>0.73211781206171112</v>
      </c>
      <c r="AE914">
        <v>513</v>
      </c>
      <c r="AF914">
        <v>9</v>
      </c>
      <c r="AG914">
        <v>0</v>
      </c>
      <c r="AH914" s="1">
        <f t="shared" si="9069"/>
        <v>0</v>
      </c>
      <c r="AI914">
        <v>0</v>
      </c>
      <c r="AJ914">
        <v>0</v>
      </c>
      <c r="AK914">
        <v>0</v>
      </c>
      <c r="AL914" s="1">
        <f t="shared" si="9070"/>
        <v>0</v>
      </c>
      <c r="AM914">
        <v>0</v>
      </c>
      <c r="AN914">
        <v>191</v>
      </c>
      <c r="AO914" s="1">
        <f t="shared" si="9071"/>
        <v>0.26788218793828894</v>
      </c>
      <c r="AP914">
        <v>522</v>
      </c>
      <c r="AQ914">
        <v>41</v>
      </c>
      <c r="AR914" s="1">
        <f t="shared" si="9072"/>
        <v>7.8544061302681989E-2</v>
      </c>
      <c r="AS914">
        <v>223</v>
      </c>
      <c r="AT914" s="1">
        <f t="shared" si="9072"/>
        <v>0.42720306513409961</v>
      </c>
      <c r="AU914">
        <v>225</v>
      </c>
      <c r="AV914" s="1">
        <f t="shared" ref="AV914" si="9223">AU914/$AP914</f>
        <v>0.43103448275862066</v>
      </c>
      <c r="AW914">
        <v>33</v>
      </c>
      <c r="AX914" s="1">
        <f t="shared" ref="AX914" si="9224">AW914/$AP914</f>
        <v>6.3218390804597707E-2</v>
      </c>
      <c r="AY914">
        <v>1637</v>
      </c>
      <c r="AZ914">
        <v>124</v>
      </c>
      <c r="BA914">
        <v>122</v>
      </c>
      <c r="BB914">
        <v>0</v>
      </c>
      <c r="BC914">
        <v>747</v>
      </c>
      <c r="BD914">
        <v>601</v>
      </c>
      <c r="BE914">
        <v>23</v>
      </c>
      <c r="BF914">
        <v>0</v>
      </c>
      <c r="BG914">
        <v>1585</v>
      </c>
      <c r="BH914">
        <v>43</v>
      </c>
      <c r="BI914">
        <v>0</v>
      </c>
      <c r="BJ914">
        <v>293</v>
      </c>
      <c r="BK914">
        <v>255</v>
      </c>
      <c r="BL914">
        <v>69</v>
      </c>
      <c r="BM914">
        <v>675</v>
      </c>
      <c r="BN914">
        <v>162</v>
      </c>
      <c r="BO914">
        <v>88</v>
      </c>
      <c r="BP914">
        <v>83</v>
      </c>
      <c r="BQ914">
        <v>116083</v>
      </c>
      <c r="BR914">
        <v>0</v>
      </c>
      <c r="BS914">
        <v>176</v>
      </c>
      <c r="BT914">
        <v>1610</v>
      </c>
      <c r="BU914">
        <v>963</v>
      </c>
      <c r="BV914">
        <v>735</v>
      </c>
      <c r="BW914">
        <v>228</v>
      </c>
      <c r="BX914">
        <v>0</v>
      </c>
      <c r="BY914">
        <v>15</v>
      </c>
      <c r="BZ914">
        <v>0</v>
      </c>
      <c r="CA914">
        <v>1637</v>
      </c>
      <c r="CB914">
        <v>29</v>
      </c>
      <c r="CC914">
        <v>807</v>
      </c>
      <c r="CD914">
        <v>747</v>
      </c>
      <c r="CE914">
        <v>579</v>
      </c>
      <c r="CF914">
        <v>168</v>
      </c>
      <c r="CG914">
        <v>0</v>
      </c>
      <c r="CH914">
        <v>60</v>
      </c>
      <c r="CI914">
        <v>1999</v>
      </c>
      <c r="CJ914">
        <v>2444</v>
      </c>
      <c r="CK914">
        <v>25</v>
      </c>
      <c r="CL914">
        <v>368600</v>
      </c>
      <c r="CM914">
        <v>22.2</v>
      </c>
    </row>
    <row r="915" spans="1:91" x14ac:dyDescent="0.25">
      <c r="A915" t="s">
        <v>927</v>
      </c>
      <c r="B915">
        <v>1668</v>
      </c>
      <c r="C915">
        <v>36</v>
      </c>
      <c r="D915" s="1">
        <v>2.1582733812949641E-2</v>
      </c>
      <c r="E915">
        <v>137</v>
      </c>
      <c r="F915" s="1">
        <f t="shared" si="9058"/>
        <v>8.2134292565947245E-2</v>
      </c>
      <c r="G915">
        <v>310</v>
      </c>
      <c r="H915" s="1">
        <f t="shared" si="9059"/>
        <v>0.18585131894484413</v>
      </c>
      <c r="I915">
        <v>144</v>
      </c>
      <c r="J915" s="1">
        <f t="shared" si="9059"/>
        <v>8.6330935251798566E-2</v>
      </c>
      <c r="K915">
        <v>124</v>
      </c>
      <c r="L915" s="1">
        <f t="shared" ref="L915" si="9225">K915/$B915</f>
        <v>7.4340527577937646E-2</v>
      </c>
      <c r="M915">
        <v>39</v>
      </c>
      <c r="N915" s="1">
        <f t="shared" ref="N915" si="9226">M915/$B915</f>
        <v>2.3381294964028777E-2</v>
      </c>
      <c r="O915">
        <v>179</v>
      </c>
      <c r="P915" s="1">
        <f t="shared" ref="P915" si="9227">O915/$B915</f>
        <v>0.10731414868105515</v>
      </c>
      <c r="Q915">
        <v>227</v>
      </c>
      <c r="R915" s="1">
        <f t="shared" ref="R915" si="9228">Q915/$B915</f>
        <v>0.13609112709832133</v>
      </c>
      <c r="S915">
        <v>215</v>
      </c>
      <c r="T915" s="1">
        <f t="shared" ref="T915" si="9229">S915/$B915</f>
        <v>0.1288968824940048</v>
      </c>
      <c r="U915">
        <v>257</v>
      </c>
      <c r="V915" s="1">
        <f t="shared" ref="V915" si="9230">U915/$B915</f>
        <v>0.15407673860911272</v>
      </c>
      <c r="W915">
        <v>0</v>
      </c>
      <c r="X915" s="1">
        <f t="shared" ref="X915" si="9231">W915/$B915</f>
        <v>0</v>
      </c>
      <c r="Y915">
        <v>0</v>
      </c>
      <c r="Z915" s="1">
        <f t="shared" ref="Z915" si="9232">Y915/$B915</f>
        <v>0</v>
      </c>
      <c r="AA915">
        <v>33.1</v>
      </c>
      <c r="AB915">
        <v>564</v>
      </c>
      <c r="AC915">
        <v>547</v>
      </c>
      <c r="AD915" s="1">
        <f t="shared" si="9068"/>
        <v>0.96985815602836878</v>
      </c>
      <c r="AE915">
        <v>547</v>
      </c>
      <c r="AF915">
        <v>0</v>
      </c>
      <c r="AG915">
        <v>0</v>
      </c>
      <c r="AH915" s="1">
        <f t="shared" si="9069"/>
        <v>0</v>
      </c>
      <c r="AI915">
        <v>0</v>
      </c>
      <c r="AJ915">
        <v>0</v>
      </c>
      <c r="AK915">
        <v>0</v>
      </c>
      <c r="AL915" s="1">
        <f t="shared" si="9070"/>
        <v>0</v>
      </c>
      <c r="AM915">
        <v>1</v>
      </c>
      <c r="AN915">
        <v>16</v>
      </c>
      <c r="AO915" s="1">
        <f t="shared" si="9071"/>
        <v>2.8368794326241134E-2</v>
      </c>
      <c r="AP915">
        <v>548</v>
      </c>
      <c r="AQ915">
        <v>125</v>
      </c>
      <c r="AR915" s="1">
        <f t="shared" si="9072"/>
        <v>0.2281021897810219</v>
      </c>
      <c r="AS915">
        <v>231</v>
      </c>
      <c r="AT915" s="1">
        <f t="shared" si="9072"/>
        <v>0.42153284671532848</v>
      </c>
      <c r="AU915">
        <v>192</v>
      </c>
      <c r="AV915" s="1">
        <f t="shared" ref="AV915" si="9233">AU915/$AP915</f>
        <v>0.35036496350364965</v>
      </c>
      <c r="AW915">
        <v>0</v>
      </c>
      <c r="AX915" s="1">
        <f t="shared" ref="AX915" si="9234">AW915/$AP915</f>
        <v>0</v>
      </c>
      <c r="AY915">
        <v>1668</v>
      </c>
      <c r="AZ915">
        <v>259</v>
      </c>
      <c r="BA915">
        <v>532</v>
      </c>
      <c r="BB915">
        <v>0</v>
      </c>
      <c r="BC915">
        <v>645</v>
      </c>
      <c r="BD915">
        <v>386</v>
      </c>
      <c r="BE915">
        <v>339</v>
      </c>
      <c r="BF915">
        <v>313</v>
      </c>
      <c r="BG915">
        <v>903</v>
      </c>
      <c r="BH915">
        <v>35</v>
      </c>
      <c r="BI915">
        <v>0</v>
      </c>
      <c r="BJ915">
        <v>374</v>
      </c>
      <c r="BK915">
        <v>144</v>
      </c>
      <c r="BL915">
        <v>96</v>
      </c>
      <c r="BM915">
        <v>175</v>
      </c>
      <c r="BN915">
        <v>78</v>
      </c>
      <c r="BO915">
        <v>1</v>
      </c>
      <c r="BP915">
        <v>453</v>
      </c>
      <c r="BQ915">
        <v>62662</v>
      </c>
      <c r="BR915">
        <v>258</v>
      </c>
      <c r="BS915">
        <v>50</v>
      </c>
      <c r="BT915">
        <v>1119</v>
      </c>
      <c r="BU915">
        <v>627</v>
      </c>
      <c r="BV915">
        <v>589</v>
      </c>
      <c r="BW915">
        <v>38</v>
      </c>
      <c r="BX915">
        <v>66</v>
      </c>
      <c r="BY915">
        <v>1</v>
      </c>
      <c r="BZ915">
        <v>102</v>
      </c>
      <c r="CA915">
        <v>1632</v>
      </c>
      <c r="CB915">
        <v>205</v>
      </c>
      <c r="CC915">
        <v>645</v>
      </c>
      <c r="CD915">
        <v>645</v>
      </c>
      <c r="CE915">
        <v>1</v>
      </c>
      <c r="CF915">
        <v>644</v>
      </c>
      <c r="CG915">
        <v>0</v>
      </c>
      <c r="CH915">
        <v>0</v>
      </c>
      <c r="CI915">
        <v>2004</v>
      </c>
      <c r="CJ915">
        <v>1725</v>
      </c>
      <c r="CK915">
        <v>29.5</v>
      </c>
      <c r="CL915" t="s">
        <v>996</v>
      </c>
      <c r="CM915" t="s">
        <v>996</v>
      </c>
    </row>
    <row r="916" spans="1:91" x14ac:dyDescent="0.25">
      <c r="A916" t="s">
        <v>928</v>
      </c>
      <c r="B916">
        <v>2220</v>
      </c>
      <c r="C916">
        <v>200</v>
      </c>
      <c r="D916" s="1">
        <v>9.0090090090090086E-2</v>
      </c>
      <c r="E916">
        <v>336</v>
      </c>
      <c r="F916" s="1">
        <f t="shared" si="9058"/>
        <v>0.15135135135135136</v>
      </c>
      <c r="G916">
        <v>118</v>
      </c>
      <c r="H916" s="1">
        <f t="shared" si="9059"/>
        <v>5.3153153153153151E-2</v>
      </c>
      <c r="I916">
        <v>92</v>
      </c>
      <c r="J916" s="1">
        <f t="shared" si="9059"/>
        <v>4.1441441441441441E-2</v>
      </c>
      <c r="K916">
        <v>134</v>
      </c>
      <c r="L916" s="1">
        <f t="shared" ref="L916" si="9235">K916/$B916</f>
        <v>6.0360360360360361E-2</v>
      </c>
      <c r="M916">
        <v>341</v>
      </c>
      <c r="N916" s="1">
        <f t="shared" ref="N916" si="9236">M916/$B916</f>
        <v>0.15360360360360362</v>
      </c>
      <c r="O916">
        <v>349</v>
      </c>
      <c r="P916" s="1">
        <f t="shared" ref="P916" si="9237">O916/$B916</f>
        <v>0.15720720720720721</v>
      </c>
      <c r="Q916">
        <v>357</v>
      </c>
      <c r="R916" s="1">
        <f t="shared" ref="R916" si="9238">Q916/$B916</f>
        <v>0.16081081081081081</v>
      </c>
      <c r="S916">
        <v>85</v>
      </c>
      <c r="T916" s="1">
        <f t="shared" ref="T916" si="9239">S916/$B916</f>
        <v>3.8288288288288286E-2</v>
      </c>
      <c r="U916">
        <v>114</v>
      </c>
      <c r="V916" s="1">
        <f t="shared" ref="V916" si="9240">U916/$B916</f>
        <v>5.1351351351351354E-2</v>
      </c>
      <c r="W916">
        <v>42</v>
      </c>
      <c r="X916" s="1">
        <f t="shared" ref="X916" si="9241">W916/$B916</f>
        <v>1.891891891891892E-2</v>
      </c>
      <c r="Y916">
        <v>52</v>
      </c>
      <c r="Z916" s="1">
        <f t="shared" ref="Z916" si="9242">Y916/$B916</f>
        <v>2.3423423423423424E-2</v>
      </c>
      <c r="AA916">
        <v>27</v>
      </c>
      <c r="AB916">
        <v>1099</v>
      </c>
      <c r="AC916">
        <v>1099</v>
      </c>
      <c r="AD916" s="1">
        <f t="shared" si="9068"/>
        <v>1</v>
      </c>
      <c r="AE916">
        <v>1072</v>
      </c>
      <c r="AF916">
        <v>27</v>
      </c>
      <c r="AG916">
        <v>0</v>
      </c>
      <c r="AH916" s="1">
        <f t="shared" si="9069"/>
        <v>0</v>
      </c>
      <c r="AI916">
        <v>0</v>
      </c>
      <c r="AJ916">
        <v>0</v>
      </c>
      <c r="AK916">
        <v>0</v>
      </c>
      <c r="AL916" s="1">
        <f t="shared" si="9070"/>
        <v>0</v>
      </c>
      <c r="AM916">
        <v>0</v>
      </c>
      <c r="AN916">
        <v>0</v>
      </c>
      <c r="AO916" s="1">
        <f t="shared" si="9071"/>
        <v>0</v>
      </c>
      <c r="AP916">
        <v>1099</v>
      </c>
      <c r="AQ916">
        <v>116</v>
      </c>
      <c r="AR916" s="1">
        <f t="shared" si="9072"/>
        <v>0.10555050045495905</v>
      </c>
      <c r="AS916">
        <v>600</v>
      </c>
      <c r="AT916" s="1">
        <f t="shared" si="9072"/>
        <v>0.54595086442220198</v>
      </c>
      <c r="AU916">
        <v>276</v>
      </c>
      <c r="AV916" s="1">
        <f t="shared" ref="AV916" si="9243">AU916/$AP916</f>
        <v>0.25113739763421294</v>
      </c>
      <c r="AW916">
        <v>107</v>
      </c>
      <c r="AX916" s="1">
        <f t="shared" ref="AX916" si="9244">AW916/$AP916</f>
        <v>9.7361237488626018E-2</v>
      </c>
      <c r="AY916">
        <v>2220</v>
      </c>
      <c r="AZ916">
        <v>97</v>
      </c>
      <c r="BA916">
        <v>934</v>
      </c>
      <c r="BB916">
        <v>0</v>
      </c>
      <c r="BC916">
        <v>559</v>
      </c>
      <c r="BD916">
        <v>409</v>
      </c>
      <c r="BE916">
        <v>341</v>
      </c>
      <c r="BF916">
        <v>15</v>
      </c>
      <c r="BG916">
        <v>1112</v>
      </c>
      <c r="BH916">
        <v>33</v>
      </c>
      <c r="BI916">
        <v>114</v>
      </c>
      <c r="BJ916">
        <v>151</v>
      </c>
      <c r="BK916">
        <v>197</v>
      </c>
      <c r="BL916">
        <v>178</v>
      </c>
      <c r="BM916">
        <v>343</v>
      </c>
      <c r="BN916">
        <v>72</v>
      </c>
      <c r="BO916">
        <v>24</v>
      </c>
      <c r="BP916">
        <v>59</v>
      </c>
      <c r="BQ916">
        <v>75737</v>
      </c>
      <c r="BR916">
        <v>108</v>
      </c>
      <c r="BS916">
        <v>123</v>
      </c>
      <c r="BT916">
        <v>1558</v>
      </c>
      <c r="BU916">
        <v>1200</v>
      </c>
      <c r="BV916">
        <v>1155</v>
      </c>
      <c r="BW916">
        <v>45</v>
      </c>
      <c r="BX916">
        <v>0</v>
      </c>
      <c r="BY916">
        <v>0</v>
      </c>
      <c r="BZ916">
        <v>0</v>
      </c>
      <c r="CA916">
        <v>2020</v>
      </c>
      <c r="CB916">
        <v>125</v>
      </c>
      <c r="CC916">
        <v>598</v>
      </c>
      <c r="CD916">
        <v>559</v>
      </c>
      <c r="CE916">
        <v>275</v>
      </c>
      <c r="CF916">
        <v>284</v>
      </c>
      <c r="CG916">
        <v>39</v>
      </c>
      <c r="CH916">
        <v>0</v>
      </c>
      <c r="CI916">
        <v>2004</v>
      </c>
      <c r="CJ916">
        <v>1382</v>
      </c>
      <c r="CK916">
        <v>28.2</v>
      </c>
      <c r="CL916">
        <v>224300</v>
      </c>
      <c r="CM916">
        <v>17.5</v>
      </c>
    </row>
    <row r="917" spans="1:91" x14ac:dyDescent="0.25">
      <c r="A917" t="s">
        <v>929</v>
      </c>
      <c r="B917">
        <v>1406</v>
      </c>
      <c r="C917">
        <v>69</v>
      </c>
      <c r="D917" s="1">
        <v>4.9075391180654342E-2</v>
      </c>
      <c r="E917">
        <v>0</v>
      </c>
      <c r="F917" s="1">
        <f t="shared" si="9058"/>
        <v>0</v>
      </c>
      <c r="G917">
        <v>216</v>
      </c>
      <c r="H917" s="1">
        <f t="shared" si="9059"/>
        <v>0.15362731152204837</v>
      </c>
      <c r="I917">
        <v>142</v>
      </c>
      <c r="J917" s="1">
        <f t="shared" si="9059"/>
        <v>0.10099573257467995</v>
      </c>
      <c r="K917">
        <v>0</v>
      </c>
      <c r="L917" s="1">
        <f t="shared" ref="L917" si="9245">K917/$B917</f>
        <v>0</v>
      </c>
      <c r="M917">
        <v>278</v>
      </c>
      <c r="N917" s="1">
        <f t="shared" ref="N917" si="9246">M917/$B917</f>
        <v>0.19772403982930298</v>
      </c>
      <c r="O917">
        <v>59</v>
      </c>
      <c r="P917" s="1">
        <f t="shared" ref="P917" si="9247">O917/$B917</f>
        <v>4.1963015647226175E-2</v>
      </c>
      <c r="Q917">
        <v>220</v>
      </c>
      <c r="R917" s="1">
        <f t="shared" ref="R917" si="9248">Q917/$B917</f>
        <v>0.15647226173541964</v>
      </c>
      <c r="S917">
        <v>344</v>
      </c>
      <c r="T917" s="1">
        <f t="shared" ref="T917" si="9249">S917/$B917</f>
        <v>0.24466571834992887</v>
      </c>
      <c r="U917">
        <v>57</v>
      </c>
      <c r="V917" s="1">
        <f t="shared" ref="V917" si="9250">U917/$B917</f>
        <v>4.0540540540540543E-2</v>
      </c>
      <c r="W917">
        <v>8</v>
      </c>
      <c r="X917" s="1">
        <f t="shared" ref="X917" si="9251">W917/$B917</f>
        <v>5.6899004267425323E-3</v>
      </c>
      <c r="Y917">
        <v>13</v>
      </c>
      <c r="Z917" s="1">
        <f t="shared" ref="Z917" si="9252">Y917/$B917</f>
        <v>9.2460881934566148E-3</v>
      </c>
      <c r="AA917">
        <v>29.9</v>
      </c>
      <c r="AB917">
        <v>815</v>
      </c>
      <c r="AC917">
        <v>705</v>
      </c>
      <c r="AD917" s="1">
        <f t="shared" si="9068"/>
        <v>0.86503067484662577</v>
      </c>
      <c r="AE917">
        <v>611</v>
      </c>
      <c r="AF917">
        <v>94</v>
      </c>
      <c r="AG917">
        <v>0</v>
      </c>
      <c r="AH917" s="1">
        <f t="shared" si="9069"/>
        <v>0</v>
      </c>
      <c r="AI917">
        <v>0</v>
      </c>
      <c r="AJ917">
        <v>72</v>
      </c>
      <c r="AK917">
        <v>72</v>
      </c>
      <c r="AL917" s="1">
        <f t="shared" si="9070"/>
        <v>8.8343558282208592E-2</v>
      </c>
      <c r="AM917">
        <v>9</v>
      </c>
      <c r="AN917">
        <v>29</v>
      </c>
      <c r="AO917" s="1">
        <f t="shared" si="9071"/>
        <v>3.5582822085889573E-2</v>
      </c>
      <c r="AP917">
        <v>786</v>
      </c>
      <c r="AQ917">
        <v>80</v>
      </c>
      <c r="AR917" s="1">
        <f t="shared" si="9072"/>
        <v>0.10178117048346055</v>
      </c>
      <c r="AS917">
        <v>596</v>
      </c>
      <c r="AT917" s="1">
        <f t="shared" si="9072"/>
        <v>0.75826972010178118</v>
      </c>
      <c r="AU917">
        <v>42</v>
      </c>
      <c r="AV917" s="1">
        <f t="shared" ref="AV917" si="9253">AU917/$AP917</f>
        <v>5.3435114503816793E-2</v>
      </c>
      <c r="AW917">
        <v>68</v>
      </c>
      <c r="AX917" s="1">
        <f t="shared" ref="AX917" si="9254">AW917/$AP917</f>
        <v>8.6513994910941472E-2</v>
      </c>
      <c r="AY917">
        <v>1406</v>
      </c>
      <c r="AZ917">
        <v>247</v>
      </c>
      <c r="BA917">
        <v>589</v>
      </c>
      <c r="BB917">
        <v>0</v>
      </c>
      <c r="BC917">
        <v>517</v>
      </c>
      <c r="BD917">
        <v>270</v>
      </c>
      <c r="BE917">
        <v>117</v>
      </c>
      <c r="BF917">
        <v>13</v>
      </c>
      <c r="BG917">
        <v>906</v>
      </c>
      <c r="BH917">
        <v>24</v>
      </c>
      <c r="BI917">
        <v>8</v>
      </c>
      <c r="BJ917">
        <v>177</v>
      </c>
      <c r="BK917">
        <v>88</v>
      </c>
      <c r="BL917">
        <v>162</v>
      </c>
      <c r="BM917">
        <v>289</v>
      </c>
      <c r="BN917">
        <v>158</v>
      </c>
      <c r="BO917">
        <v>0</v>
      </c>
      <c r="BP917">
        <v>0</v>
      </c>
      <c r="BQ917">
        <v>74327</v>
      </c>
      <c r="BR917">
        <v>74</v>
      </c>
      <c r="BS917">
        <v>150</v>
      </c>
      <c r="BT917">
        <v>1069</v>
      </c>
      <c r="BU917">
        <v>820</v>
      </c>
      <c r="BV917">
        <v>815</v>
      </c>
      <c r="BW917">
        <v>5</v>
      </c>
      <c r="BX917">
        <v>0</v>
      </c>
      <c r="BY917">
        <v>0</v>
      </c>
      <c r="BZ917">
        <v>0</v>
      </c>
      <c r="CA917">
        <v>1337</v>
      </c>
      <c r="CB917">
        <v>64</v>
      </c>
      <c r="CC917">
        <v>727</v>
      </c>
      <c r="CD917">
        <v>517</v>
      </c>
      <c r="CE917">
        <v>266</v>
      </c>
      <c r="CF917">
        <v>251</v>
      </c>
      <c r="CG917">
        <v>121</v>
      </c>
      <c r="CH917">
        <v>89</v>
      </c>
      <c r="CI917">
        <v>2004</v>
      </c>
      <c r="CJ917">
        <v>1734</v>
      </c>
      <c r="CK917">
        <v>35.1</v>
      </c>
      <c r="CL917">
        <v>275000</v>
      </c>
      <c r="CM917">
        <v>20.399999999999999</v>
      </c>
    </row>
    <row r="918" spans="1:91" x14ac:dyDescent="0.25">
      <c r="A918" t="s">
        <v>930</v>
      </c>
      <c r="B918">
        <v>2832</v>
      </c>
      <c r="C918">
        <v>51</v>
      </c>
      <c r="D918" s="1">
        <v>1.8008474576271187E-2</v>
      </c>
      <c r="E918">
        <v>208</v>
      </c>
      <c r="F918" s="1">
        <f t="shared" si="9058"/>
        <v>7.3446327683615822E-2</v>
      </c>
      <c r="G918">
        <v>272</v>
      </c>
      <c r="H918" s="1">
        <f t="shared" si="9059"/>
        <v>9.6045197740112997E-2</v>
      </c>
      <c r="I918">
        <v>78</v>
      </c>
      <c r="J918" s="1">
        <f t="shared" si="9059"/>
        <v>2.7542372881355932E-2</v>
      </c>
      <c r="K918">
        <v>0</v>
      </c>
      <c r="L918" s="1">
        <f t="shared" ref="L918" si="9255">K918/$B918</f>
        <v>0</v>
      </c>
      <c r="M918">
        <v>493</v>
      </c>
      <c r="N918" s="1">
        <f t="shared" ref="N918" si="9256">M918/$B918</f>
        <v>0.1740819209039548</v>
      </c>
      <c r="O918">
        <v>404</v>
      </c>
      <c r="P918" s="1">
        <f t="shared" ref="P918" si="9257">O918/$B918</f>
        <v>0.14265536723163841</v>
      </c>
      <c r="Q918">
        <v>308</v>
      </c>
      <c r="R918" s="1">
        <f t="shared" ref="R918" si="9258">Q918/$B918</f>
        <v>0.10875706214689265</v>
      </c>
      <c r="S918">
        <v>402</v>
      </c>
      <c r="T918" s="1">
        <f t="shared" ref="T918" si="9259">S918/$B918</f>
        <v>0.14194915254237289</v>
      </c>
      <c r="U918">
        <v>416</v>
      </c>
      <c r="V918" s="1">
        <f t="shared" ref="V918" si="9260">U918/$B918</f>
        <v>0.14689265536723164</v>
      </c>
      <c r="W918">
        <v>127</v>
      </c>
      <c r="X918" s="1">
        <f t="shared" ref="X918" si="9261">W918/$B918</f>
        <v>4.4844632768361585E-2</v>
      </c>
      <c r="Y918">
        <v>73</v>
      </c>
      <c r="Z918" s="1">
        <f t="shared" ref="Z918" si="9262">Y918/$B918</f>
        <v>2.5776836158192089E-2</v>
      </c>
      <c r="AA918">
        <v>37.5</v>
      </c>
      <c r="AB918">
        <v>1619</v>
      </c>
      <c r="AC918">
        <v>1494</v>
      </c>
      <c r="AD918" s="1">
        <f t="shared" si="9068"/>
        <v>0.92279184681902404</v>
      </c>
      <c r="AE918">
        <v>1334</v>
      </c>
      <c r="AF918">
        <v>160</v>
      </c>
      <c r="AG918">
        <v>0</v>
      </c>
      <c r="AH918" s="1">
        <f t="shared" si="9069"/>
        <v>0</v>
      </c>
      <c r="AI918">
        <v>0</v>
      </c>
      <c r="AJ918">
        <v>0</v>
      </c>
      <c r="AK918">
        <v>0</v>
      </c>
      <c r="AL918" s="1">
        <f t="shared" si="9070"/>
        <v>0</v>
      </c>
      <c r="AM918">
        <v>20</v>
      </c>
      <c r="AN918">
        <v>105</v>
      </c>
      <c r="AO918" s="1">
        <f t="shared" si="9071"/>
        <v>6.4854848672019766E-2</v>
      </c>
      <c r="AP918">
        <v>1514</v>
      </c>
      <c r="AQ918">
        <v>59</v>
      </c>
      <c r="AR918" s="1">
        <f t="shared" si="9072"/>
        <v>3.8969616908850729E-2</v>
      </c>
      <c r="AS918">
        <v>615</v>
      </c>
      <c r="AT918" s="1">
        <f t="shared" si="9072"/>
        <v>0.40620871862615587</v>
      </c>
      <c r="AU918">
        <v>661</v>
      </c>
      <c r="AV918" s="1">
        <f t="shared" ref="AV918" si="9263">AU918/$AP918</f>
        <v>0.43659180977542933</v>
      </c>
      <c r="AW918">
        <v>179</v>
      </c>
      <c r="AX918" s="1">
        <f t="shared" ref="AX918" si="9264">AW918/$AP918</f>
        <v>0.11822985468956407</v>
      </c>
      <c r="AY918">
        <v>2832</v>
      </c>
      <c r="AZ918">
        <v>164</v>
      </c>
      <c r="BA918">
        <v>1078</v>
      </c>
      <c r="BB918">
        <v>0</v>
      </c>
      <c r="BC918">
        <v>905</v>
      </c>
      <c r="BD918">
        <v>741</v>
      </c>
      <c r="BE918">
        <v>350</v>
      </c>
      <c r="BF918">
        <v>178</v>
      </c>
      <c r="BG918">
        <v>2032</v>
      </c>
      <c r="BH918">
        <v>0</v>
      </c>
      <c r="BI918">
        <v>53</v>
      </c>
      <c r="BJ918">
        <v>428</v>
      </c>
      <c r="BK918">
        <v>253</v>
      </c>
      <c r="BL918">
        <v>484</v>
      </c>
      <c r="BM918">
        <v>541</v>
      </c>
      <c r="BN918">
        <v>222</v>
      </c>
      <c r="BO918">
        <v>51</v>
      </c>
      <c r="BP918">
        <v>180</v>
      </c>
      <c r="BQ918">
        <v>100451</v>
      </c>
      <c r="BR918">
        <v>77</v>
      </c>
      <c r="BS918">
        <v>113</v>
      </c>
      <c r="BT918">
        <v>2274</v>
      </c>
      <c r="BU918">
        <v>1699</v>
      </c>
      <c r="BV918">
        <v>1619</v>
      </c>
      <c r="BW918">
        <v>80</v>
      </c>
      <c r="BX918">
        <v>61</v>
      </c>
      <c r="BY918">
        <v>17</v>
      </c>
      <c r="BZ918">
        <v>0</v>
      </c>
      <c r="CA918">
        <v>2781</v>
      </c>
      <c r="CB918">
        <v>0</v>
      </c>
      <c r="CC918">
        <v>972</v>
      </c>
      <c r="CD918">
        <v>905</v>
      </c>
      <c r="CE918">
        <v>770</v>
      </c>
      <c r="CF918">
        <v>135</v>
      </c>
      <c r="CG918">
        <v>67</v>
      </c>
      <c r="CH918">
        <v>0</v>
      </c>
      <c r="CI918">
        <v>1996</v>
      </c>
      <c r="CJ918">
        <v>2246</v>
      </c>
      <c r="CK918">
        <v>32.1</v>
      </c>
      <c r="CL918">
        <v>320600</v>
      </c>
      <c r="CM918">
        <v>17.3</v>
      </c>
    </row>
    <row r="919" spans="1:91" x14ac:dyDescent="0.25">
      <c r="A919" t="s">
        <v>931</v>
      </c>
      <c r="B919">
        <v>1600</v>
      </c>
      <c r="C919">
        <v>21</v>
      </c>
      <c r="D919" s="1">
        <v>1.3125E-2</v>
      </c>
      <c r="E919">
        <v>84</v>
      </c>
      <c r="F919" s="1">
        <f t="shared" si="9058"/>
        <v>5.2499999999999998E-2</v>
      </c>
      <c r="G919">
        <v>90</v>
      </c>
      <c r="H919" s="1">
        <f t="shared" si="9059"/>
        <v>5.6250000000000001E-2</v>
      </c>
      <c r="I919">
        <v>61</v>
      </c>
      <c r="J919" s="1">
        <f t="shared" si="9059"/>
        <v>3.8124999999999999E-2</v>
      </c>
      <c r="K919">
        <v>202</v>
      </c>
      <c r="L919" s="1">
        <f t="shared" ref="L919" si="9265">K919/$B919</f>
        <v>0.12625</v>
      </c>
      <c r="M919">
        <v>91</v>
      </c>
      <c r="N919" s="1">
        <f t="shared" ref="N919" si="9266">M919/$B919</f>
        <v>5.6875000000000002E-2</v>
      </c>
      <c r="O919">
        <v>203</v>
      </c>
      <c r="P919" s="1">
        <f t="shared" ref="P919" si="9267">O919/$B919</f>
        <v>0.12687499999999999</v>
      </c>
      <c r="Q919">
        <v>127</v>
      </c>
      <c r="R919" s="1">
        <f t="shared" ref="R919" si="9268">Q919/$B919</f>
        <v>7.9375000000000001E-2</v>
      </c>
      <c r="S919">
        <v>270</v>
      </c>
      <c r="T919" s="1">
        <f t="shared" ref="T919" si="9269">S919/$B919</f>
        <v>0.16875000000000001</v>
      </c>
      <c r="U919">
        <v>114</v>
      </c>
      <c r="V919" s="1">
        <f t="shared" ref="V919" si="9270">U919/$B919</f>
        <v>7.1249999999999994E-2</v>
      </c>
      <c r="W919">
        <v>259</v>
      </c>
      <c r="X919" s="1">
        <f t="shared" ref="X919" si="9271">W919/$B919</f>
        <v>0.16187499999999999</v>
      </c>
      <c r="Y919">
        <v>78</v>
      </c>
      <c r="Z919" s="1">
        <f t="shared" ref="Z919" si="9272">Y919/$B919</f>
        <v>4.8750000000000002E-2</v>
      </c>
      <c r="AA919">
        <v>42.7</v>
      </c>
      <c r="AB919">
        <v>712</v>
      </c>
      <c r="AC919">
        <v>643</v>
      </c>
      <c r="AD919" s="1">
        <f t="shared" si="9068"/>
        <v>0.9030898876404494</v>
      </c>
      <c r="AE919">
        <v>575</v>
      </c>
      <c r="AF919">
        <v>68</v>
      </c>
      <c r="AG919">
        <v>0</v>
      </c>
      <c r="AH919" s="1">
        <f t="shared" si="9069"/>
        <v>0</v>
      </c>
      <c r="AI919">
        <v>0</v>
      </c>
      <c r="AJ919">
        <v>24</v>
      </c>
      <c r="AK919">
        <v>24</v>
      </c>
      <c r="AL919" s="1">
        <f t="shared" si="9070"/>
        <v>3.3707865168539325E-2</v>
      </c>
      <c r="AM919">
        <v>5</v>
      </c>
      <c r="AN919">
        <v>40</v>
      </c>
      <c r="AO919" s="1">
        <f t="shared" si="9071"/>
        <v>5.6179775280898875E-2</v>
      </c>
      <c r="AP919">
        <v>672</v>
      </c>
      <c r="AQ919">
        <v>122</v>
      </c>
      <c r="AR919" s="1">
        <f t="shared" si="9072"/>
        <v>0.18154761904761904</v>
      </c>
      <c r="AS919">
        <v>268</v>
      </c>
      <c r="AT919" s="1">
        <f t="shared" si="9072"/>
        <v>0.39880952380952384</v>
      </c>
      <c r="AU919">
        <v>259</v>
      </c>
      <c r="AV919" s="1">
        <f t="shared" ref="AV919" si="9273">AU919/$AP919</f>
        <v>0.38541666666666669</v>
      </c>
      <c r="AW919">
        <v>23</v>
      </c>
      <c r="AX919" s="1">
        <f t="shared" ref="AX919" si="9274">AW919/$AP919</f>
        <v>3.4226190476190479E-2</v>
      </c>
      <c r="AY919">
        <v>1595</v>
      </c>
      <c r="AZ919">
        <v>28</v>
      </c>
      <c r="BA919">
        <v>549</v>
      </c>
      <c r="BB919">
        <v>5</v>
      </c>
      <c r="BC919">
        <v>453</v>
      </c>
      <c r="BD919">
        <v>413</v>
      </c>
      <c r="BE919">
        <v>137</v>
      </c>
      <c r="BF919">
        <v>47</v>
      </c>
      <c r="BG919">
        <v>1094</v>
      </c>
      <c r="BH919">
        <v>34</v>
      </c>
      <c r="BI919">
        <v>26</v>
      </c>
      <c r="BJ919">
        <v>419</v>
      </c>
      <c r="BK919">
        <v>230</v>
      </c>
      <c r="BL919">
        <v>144</v>
      </c>
      <c r="BM919">
        <v>88</v>
      </c>
      <c r="BN919">
        <v>136</v>
      </c>
      <c r="BO919">
        <v>17</v>
      </c>
      <c r="BP919">
        <v>5</v>
      </c>
      <c r="BQ919">
        <v>170272</v>
      </c>
      <c r="BR919">
        <v>10</v>
      </c>
      <c r="BS919">
        <v>91</v>
      </c>
      <c r="BT919">
        <v>1379</v>
      </c>
      <c r="BU919">
        <v>792</v>
      </c>
      <c r="BV919">
        <v>730</v>
      </c>
      <c r="BW919">
        <v>62</v>
      </c>
      <c r="BX919">
        <v>68</v>
      </c>
      <c r="BY919">
        <v>2</v>
      </c>
      <c r="BZ919">
        <v>8</v>
      </c>
      <c r="CA919">
        <v>1579</v>
      </c>
      <c r="CB919">
        <v>40</v>
      </c>
      <c r="CC919">
        <v>531</v>
      </c>
      <c r="CD919">
        <v>453</v>
      </c>
      <c r="CE919">
        <v>403</v>
      </c>
      <c r="CF919">
        <v>50</v>
      </c>
      <c r="CG919">
        <v>29</v>
      </c>
      <c r="CH919">
        <v>49</v>
      </c>
      <c r="CI919">
        <v>1980</v>
      </c>
      <c r="CJ919" t="s">
        <v>996</v>
      </c>
      <c r="CK919" t="s">
        <v>996</v>
      </c>
      <c r="CL919">
        <v>534400</v>
      </c>
      <c r="CM919">
        <v>23.5</v>
      </c>
    </row>
    <row r="920" spans="1:91" x14ac:dyDescent="0.25">
      <c r="A920" t="s">
        <v>932</v>
      </c>
      <c r="B920">
        <v>1037</v>
      </c>
      <c r="C920">
        <v>126</v>
      </c>
      <c r="D920" s="1">
        <v>0.12150433944069432</v>
      </c>
      <c r="E920">
        <v>15</v>
      </c>
      <c r="F920" s="1">
        <f t="shared" si="9058"/>
        <v>1.446480231436837E-2</v>
      </c>
      <c r="G920">
        <v>0</v>
      </c>
      <c r="H920" s="1">
        <f t="shared" si="9059"/>
        <v>0</v>
      </c>
      <c r="I920">
        <v>0</v>
      </c>
      <c r="J920" s="1">
        <f t="shared" si="9059"/>
        <v>0</v>
      </c>
      <c r="K920">
        <v>0</v>
      </c>
      <c r="L920" s="1">
        <f t="shared" ref="L920" si="9275">K920/$B920</f>
        <v>0</v>
      </c>
      <c r="M920">
        <v>182</v>
      </c>
      <c r="N920" s="1">
        <f t="shared" ref="N920" si="9276">M920/$B920</f>
        <v>0.17550626808100289</v>
      </c>
      <c r="O920">
        <v>93</v>
      </c>
      <c r="P920" s="1">
        <f t="shared" ref="P920" si="9277">O920/$B920</f>
        <v>8.9681774349083893E-2</v>
      </c>
      <c r="Q920">
        <v>40</v>
      </c>
      <c r="R920" s="1">
        <f t="shared" ref="R920" si="9278">Q920/$B920</f>
        <v>3.8572806171648988E-2</v>
      </c>
      <c r="S920">
        <v>162</v>
      </c>
      <c r="T920" s="1">
        <f t="shared" ref="T920" si="9279">S920/$B920</f>
        <v>0.1562198649951784</v>
      </c>
      <c r="U920">
        <v>182</v>
      </c>
      <c r="V920" s="1">
        <f t="shared" ref="V920" si="9280">U920/$B920</f>
        <v>0.17550626808100289</v>
      </c>
      <c r="W920">
        <v>202</v>
      </c>
      <c r="X920" s="1">
        <f t="shared" ref="X920" si="9281">W920/$B920</f>
        <v>0.19479267116682739</v>
      </c>
      <c r="Y920">
        <v>35</v>
      </c>
      <c r="Z920" s="1">
        <f t="shared" ref="Z920" si="9282">Y920/$B920</f>
        <v>3.3751205400192864E-2</v>
      </c>
      <c r="AA920">
        <v>51.8</v>
      </c>
      <c r="AB920">
        <v>581</v>
      </c>
      <c r="AC920">
        <v>539</v>
      </c>
      <c r="AD920" s="1">
        <f t="shared" si="9068"/>
        <v>0.92771084337349397</v>
      </c>
      <c r="AE920">
        <v>410</v>
      </c>
      <c r="AF920">
        <v>129</v>
      </c>
      <c r="AG920">
        <v>0</v>
      </c>
      <c r="AH920" s="1">
        <f t="shared" si="9069"/>
        <v>0</v>
      </c>
      <c r="AI920">
        <v>0</v>
      </c>
      <c r="AJ920">
        <v>0</v>
      </c>
      <c r="AK920">
        <v>0</v>
      </c>
      <c r="AL920" s="1">
        <f t="shared" si="9070"/>
        <v>0</v>
      </c>
      <c r="AM920">
        <v>42</v>
      </c>
      <c r="AN920">
        <v>0</v>
      </c>
      <c r="AO920" s="1">
        <f t="shared" si="9071"/>
        <v>0</v>
      </c>
      <c r="AP920">
        <v>581</v>
      </c>
      <c r="AQ920">
        <v>19</v>
      </c>
      <c r="AR920" s="1">
        <f t="shared" si="9072"/>
        <v>3.2702237521514632E-2</v>
      </c>
      <c r="AS920">
        <v>0</v>
      </c>
      <c r="AT920" s="1">
        <f t="shared" si="9072"/>
        <v>0</v>
      </c>
      <c r="AU920">
        <v>431</v>
      </c>
      <c r="AV920" s="1">
        <f t="shared" ref="AV920" si="9283">AU920/$AP920</f>
        <v>0.74182444061962138</v>
      </c>
      <c r="AW920">
        <v>131</v>
      </c>
      <c r="AX920" s="1">
        <f t="shared" ref="AX920" si="9284">AW920/$AP920</f>
        <v>0.22547332185886404</v>
      </c>
      <c r="AY920">
        <v>1037</v>
      </c>
      <c r="AZ920">
        <v>0</v>
      </c>
      <c r="BA920">
        <v>253</v>
      </c>
      <c r="BB920">
        <v>0</v>
      </c>
      <c r="BC920">
        <v>275</v>
      </c>
      <c r="BD920">
        <v>256</v>
      </c>
      <c r="BE920">
        <v>111</v>
      </c>
      <c r="BF920">
        <v>51</v>
      </c>
      <c r="BG920">
        <v>770</v>
      </c>
      <c r="BH920">
        <v>91</v>
      </c>
      <c r="BI920">
        <v>138</v>
      </c>
      <c r="BJ920">
        <v>188</v>
      </c>
      <c r="BK920">
        <v>188</v>
      </c>
      <c r="BL920">
        <v>44</v>
      </c>
      <c r="BM920">
        <v>46</v>
      </c>
      <c r="BN920">
        <v>75</v>
      </c>
      <c r="BO920">
        <v>0</v>
      </c>
      <c r="BP920">
        <v>0</v>
      </c>
      <c r="BR920">
        <v>23</v>
      </c>
      <c r="BS920">
        <v>17</v>
      </c>
      <c r="BT920">
        <v>896</v>
      </c>
      <c r="BU920">
        <v>581</v>
      </c>
      <c r="BV920">
        <v>581</v>
      </c>
      <c r="BW920">
        <v>0</v>
      </c>
      <c r="BX920">
        <v>0</v>
      </c>
      <c r="BY920">
        <v>17</v>
      </c>
      <c r="BZ920">
        <v>40</v>
      </c>
      <c r="CA920">
        <v>911</v>
      </c>
      <c r="CB920">
        <v>21</v>
      </c>
      <c r="CC920">
        <v>275</v>
      </c>
      <c r="CD920">
        <v>275</v>
      </c>
      <c r="CE920">
        <v>275</v>
      </c>
      <c r="CF920">
        <v>0</v>
      </c>
      <c r="CG920">
        <v>0</v>
      </c>
      <c r="CH920">
        <v>0</v>
      </c>
      <c r="CI920">
        <v>1989</v>
      </c>
      <c r="CJ920" t="s">
        <v>996</v>
      </c>
      <c r="CK920" t="s">
        <v>996</v>
      </c>
      <c r="CL920">
        <v>285700</v>
      </c>
      <c r="CM920">
        <v>26.7</v>
      </c>
    </row>
    <row r="921" spans="1:91" x14ac:dyDescent="0.25">
      <c r="A921" t="s">
        <v>933</v>
      </c>
      <c r="B921">
        <v>1509</v>
      </c>
      <c r="C921">
        <v>65</v>
      </c>
      <c r="D921" s="1">
        <v>4.3074884029158385E-2</v>
      </c>
      <c r="E921">
        <v>52</v>
      </c>
      <c r="F921" s="1">
        <f t="shared" si="9058"/>
        <v>3.4459907223326709E-2</v>
      </c>
      <c r="G921">
        <v>150</v>
      </c>
      <c r="H921" s="1">
        <f t="shared" si="9059"/>
        <v>9.9403578528827044E-2</v>
      </c>
      <c r="I921">
        <v>48</v>
      </c>
      <c r="J921" s="1">
        <f t="shared" si="9059"/>
        <v>3.1809145129224649E-2</v>
      </c>
      <c r="K921">
        <v>20</v>
      </c>
      <c r="L921" s="1">
        <f t="shared" ref="L921" si="9285">K921/$B921</f>
        <v>1.3253810470510271E-2</v>
      </c>
      <c r="M921">
        <v>334</v>
      </c>
      <c r="N921" s="1">
        <f t="shared" ref="N921" si="9286">M921/$B921</f>
        <v>0.22133863485752153</v>
      </c>
      <c r="O921">
        <v>164</v>
      </c>
      <c r="P921" s="1">
        <f t="shared" ref="P921" si="9287">O921/$B921</f>
        <v>0.10868124585818423</v>
      </c>
      <c r="Q921">
        <v>357</v>
      </c>
      <c r="R921" s="1">
        <f t="shared" ref="R921" si="9288">Q921/$B921</f>
        <v>0.23658051689860835</v>
      </c>
      <c r="S921">
        <v>205</v>
      </c>
      <c r="T921" s="1">
        <f t="shared" ref="T921" si="9289">S921/$B921</f>
        <v>0.1358515573227303</v>
      </c>
      <c r="U921">
        <v>111</v>
      </c>
      <c r="V921" s="1">
        <f t="shared" ref="V921" si="9290">U921/$B921</f>
        <v>7.3558648111332003E-2</v>
      </c>
      <c r="W921">
        <v>0</v>
      </c>
      <c r="X921" s="1">
        <f t="shared" ref="X921" si="9291">W921/$B921</f>
        <v>0</v>
      </c>
      <c r="Y921">
        <v>3</v>
      </c>
      <c r="Z921" s="1">
        <f t="shared" ref="Z921" si="9292">Y921/$B921</f>
        <v>1.9880715705765406E-3</v>
      </c>
      <c r="AA921">
        <v>38.6</v>
      </c>
      <c r="AB921">
        <v>1017</v>
      </c>
      <c r="AC921">
        <v>891</v>
      </c>
      <c r="AD921" s="1">
        <f t="shared" si="9068"/>
        <v>0.87610619469026552</v>
      </c>
      <c r="AE921">
        <v>740</v>
      </c>
      <c r="AF921">
        <v>151</v>
      </c>
      <c r="AG921">
        <v>0</v>
      </c>
      <c r="AH921" s="1">
        <f t="shared" si="9069"/>
        <v>0</v>
      </c>
      <c r="AI921">
        <v>0</v>
      </c>
      <c r="AJ921">
        <v>33</v>
      </c>
      <c r="AK921">
        <v>33</v>
      </c>
      <c r="AL921" s="1">
        <f t="shared" si="9070"/>
        <v>3.2448377581120944E-2</v>
      </c>
      <c r="AM921">
        <v>60</v>
      </c>
      <c r="AN921">
        <v>33</v>
      </c>
      <c r="AO921" s="1">
        <f t="shared" si="9071"/>
        <v>3.2448377581120944E-2</v>
      </c>
      <c r="AP921">
        <v>984</v>
      </c>
      <c r="AQ921">
        <v>148</v>
      </c>
      <c r="AR921" s="1">
        <f t="shared" si="9072"/>
        <v>0.15040650406504066</v>
      </c>
      <c r="AS921">
        <v>314</v>
      </c>
      <c r="AT921" s="1">
        <f t="shared" si="9072"/>
        <v>0.31910569105691056</v>
      </c>
      <c r="AU921">
        <v>522</v>
      </c>
      <c r="AV921" s="1">
        <f t="shared" ref="AV921" si="9293">AU921/$AP921</f>
        <v>0.53048780487804881</v>
      </c>
      <c r="AW921">
        <v>0</v>
      </c>
      <c r="AX921" s="1">
        <f t="shared" ref="AX921" si="9294">AW921/$AP921</f>
        <v>0</v>
      </c>
      <c r="AY921">
        <v>1509</v>
      </c>
      <c r="AZ921">
        <v>3</v>
      </c>
      <c r="BA921">
        <v>441</v>
      </c>
      <c r="BB921">
        <v>0</v>
      </c>
      <c r="BC921">
        <v>440</v>
      </c>
      <c r="BD921">
        <v>437</v>
      </c>
      <c r="BE921">
        <v>260</v>
      </c>
      <c r="BF921">
        <v>104</v>
      </c>
      <c r="BG921">
        <v>978</v>
      </c>
      <c r="BH921">
        <v>0</v>
      </c>
      <c r="BI921">
        <v>142</v>
      </c>
      <c r="BJ921">
        <v>312</v>
      </c>
      <c r="BK921">
        <v>309</v>
      </c>
      <c r="BL921">
        <v>144</v>
      </c>
      <c r="BM921">
        <v>39</v>
      </c>
      <c r="BN921">
        <v>32</v>
      </c>
      <c r="BO921">
        <v>0</v>
      </c>
      <c r="BP921">
        <v>119</v>
      </c>
      <c r="BQ921">
        <v>98750</v>
      </c>
      <c r="BR921">
        <v>0</v>
      </c>
      <c r="BS921">
        <v>130</v>
      </c>
      <c r="BT921">
        <v>1214</v>
      </c>
      <c r="BU921">
        <v>1048</v>
      </c>
      <c r="BV921">
        <v>1017</v>
      </c>
      <c r="BW921">
        <v>31</v>
      </c>
      <c r="BX921">
        <v>60</v>
      </c>
      <c r="BY921">
        <v>0</v>
      </c>
      <c r="BZ921">
        <v>58</v>
      </c>
      <c r="CA921">
        <v>1444</v>
      </c>
      <c r="CB921">
        <v>0</v>
      </c>
      <c r="CC921">
        <v>440</v>
      </c>
      <c r="CD921">
        <v>440</v>
      </c>
      <c r="CE921">
        <v>350</v>
      </c>
      <c r="CF921">
        <v>90</v>
      </c>
      <c r="CG921">
        <v>0</v>
      </c>
      <c r="CH921">
        <v>0</v>
      </c>
      <c r="CI921">
        <v>1991</v>
      </c>
      <c r="CJ921" t="s">
        <v>996</v>
      </c>
      <c r="CK921" t="s">
        <v>996</v>
      </c>
      <c r="CL921">
        <v>306700</v>
      </c>
      <c r="CM921">
        <v>23.3</v>
      </c>
    </row>
    <row r="922" spans="1:91" x14ac:dyDescent="0.25">
      <c r="A922" t="s">
        <v>934</v>
      </c>
      <c r="B922">
        <v>711</v>
      </c>
      <c r="C922">
        <v>54</v>
      </c>
      <c r="D922" s="1">
        <v>7.5949367088607597E-2</v>
      </c>
      <c r="E922">
        <v>12</v>
      </c>
      <c r="F922" s="1">
        <f t="shared" si="9058"/>
        <v>1.6877637130801686E-2</v>
      </c>
      <c r="G922">
        <v>36</v>
      </c>
      <c r="H922" s="1">
        <f t="shared" si="9059"/>
        <v>5.0632911392405063E-2</v>
      </c>
      <c r="I922">
        <v>6</v>
      </c>
      <c r="J922" s="1">
        <f t="shared" si="9059"/>
        <v>8.4388185654008432E-3</v>
      </c>
      <c r="K922">
        <v>14</v>
      </c>
      <c r="L922" s="1">
        <f t="shared" ref="L922" si="9295">K922/$B922</f>
        <v>1.969057665260197E-2</v>
      </c>
      <c r="M922">
        <v>61</v>
      </c>
      <c r="N922" s="1">
        <f t="shared" ref="N922" si="9296">M922/$B922</f>
        <v>8.5794655414908577E-2</v>
      </c>
      <c r="O922">
        <v>113</v>
      </c>
      <c r="P922" s="1">
        <f t="shared" ref="P922" si="9297">O922/$B922</f>
        <v>0.1589310829817159</v>
      </c>
      <c r="Q922">
        <v>116</v>
      </c>
      <c r="R922" s="1">
        <f t="shared" ref="R922" si="9298">Q922/$B922</f>
        <v>0.1631504922644163</v>
      </c>
      <c r="S922">
        <v>123</v>
      </c>
      <c r="T922" s="1">
        <f t="shared" ref="T922" si="9299">S922/$B922</f>
        <v>0.1729957805907173</v>
      </c>
      <c r="U922">
        <v>100</v>
      </c>
      <c r="V922" s="1">
        <f t="shared" ref="V922" si="9300">U922/$B922</f>
        <v>0.14064697609001406</v>
      </c>
      <c r="W922">
        <v>63</v>
      </c>
      <c r="X922" s="1">
        <f t="shared" ref="X922" si="9301">W922/$B922</f>
        <v>8.8607594936708861E-2</v>
      </c>
      <c r="Y922">
        <v>13</v>
      </c>
      <c r="Z922" s="1">
        <f t="shared" ref="Z922" si="9302">Y922/$B922</f>
        <v>1.8284106891701828E-2</v>
      </c>
      <c r="AA922">
        <v>43.4</v>
      </c>
      <c r="AB922">
        <v>360</v>
      </c>
      <c r="AC922">
        <v>345</v>
      </c>
      <c r="AD922" s="1">
        <f t="shared" si="9068"/>
        <v>0.95833333333333337</v>
      </c>
      <c r="AE922">
        <v>322</v>
      </c>
      <c r="AF922">
        <v>23</v>
      </c>
      <c r="AG922">
        <v>0</v>
      </c>
      <c r="AH922" s="1">
        <f t="shared" si="9069"/>
        <v>0</v>
      </c>
      <c r="AI922">
        <v>0</v>
      </c>
      <c r="AJ922">
        <v>0</v>
      </c>
      <c r="AK922">
        <v>0</v>
      </c>
      <c r="AL922" s="1">
        <f t="shared" si="9070"/>
        <v>0</v>
      </c>
      <c r="AM922">
        <v>0</v>
      </c>
      <c r="AN922">
        <v>15</v>
      </c>
      <c r="AO922" s="1">
        <f t="shared" si="9071"/>
        <v>4.1666666666666664E-2</v>
      </c>
      <c r="AP922">
        <v>345</v>
      </c>
      <c r="AQ922">
        <v>5</v>
      </c>
      <c r="AR922" s="1">
        <f t="shared" si="9072"/>
        <v>1.4492753623188406E-2</v>
      </c>
      <c r="AS922">
        <v>202</v>
      </c>
      <c r="AT922" s="1">
        <f t="shared" si="9072"/>
        <v>0.58550724637681162</v>
      </c>
      <c r="AU922">
        <v>138</v>
      </c>
      <c r="AV922" s="1">
        <f t="shared" ref="AV922" si="9303">AU922/$AP922</f>
        <v>0.4</v>
      </c>
      <c r="AW922">
        <v>0</v>
      </c>
      <c r="AX922" s="1">
        <f t="shared" ref="AX922" si="9304">AW922/$AP922</f>
        <v>0</v>
      </c>
      <c r="AY922">
        <v>711</v>
      </c>
      <c r="AZ922">
        <v>44</v>
      </c>
      <c r="BA922">
        <v>217</v>
      </c>
      <c r="BB922">
        <v>0</v>
      </c>
      <c r="BC922">
        <v>246</v>
      </c>
      <c r="BD922">
        <v>180</v>
      </c>
      <c r="BE922">
        <v>76</v>
      </c>
      <c r="BF922">
        <v>11</v>
      </c>
      <c r="BG922">
        <v>558</v>
      </c>
      <c r="BH922">
        <v>0</v>
      </c>
      <c r="BI922">
        <v>20</v>
      </c>
      <c r="BJ922">
        <v>94</v>
      </c>
      <c r="BK922">
        <v>96</v>
      </c>
      <c r="BL922">
        <v>31</v>
      </c>
      <c r="BM922">
        <v>178</v>
      </c>
      <c r="BN922">
        <v>62</v>
      </c>
      <c r="BO922">
        <v>77</v>
      </c>
      <c r="BP922">
        <v>21</v>
      </c>
      <c r="BQ922">
        <v>84107</v>
      </c>
      <c r="BR922">
        <v>6</v>
      </c>
      <c r="BS922">
        <v>52</v>
      </c>
      <c r="BT922">
        <v>609</v>
      </c>
      <c r="BU922">
        <v>375</v>
      </c>
      <c r="BV922">
        <v>370</v>
      </c>
      <c r="BW922">
        <v>5</v>
      </c>
      <c r="BX922">
        <v>0</v>
      </c>
      <c r="BY922">
        <v>5</v>
      </c>
      <c r="BZ922">
        <v>5</v>
      </c>
      <c r="CA922">
        <v>657</v>
      </c>
      <c r="CB922">
        <v>0</v>
      </c>
      <c r="CC922">
        <v>305</v>
      </c>
      <c r="CD922">
        <v>246</v>
      </c>
      <c r="CE922">
        <v>222</v>
      </c>
      <c r="CF922">
        <v>24</v>
      </c>
      <c r="CG922">
        <v>44</v>
      </c>
      <c r="CH922">
        <v>15</v>
      </c>
      <c r="CI922">
        <v>2005</v>
      </c>
      <c r="CJ922">
        <v>2429</v>
      </c>
      <c r="CK922">
        <v>37.5</v>
      </c>
      <c r="CL922">
        <v>371400</v>
      </c>
      <c r="CM922">
        <v>19.899999999999999</v>
      </c>
    </row>
    <row r="923" spans="1:91" x14ac:dyDescent="0.25">
      <c r="A923" t="s">
        <v>935</v>
      </c>
      <c r="B923">
        <v>1097</v>
      </c>
      <c r="C923">
        <v>74</v>
      </c>
      <c r="D923" s="1">
        <v>6.7456700091157701E-2</v>
      </c>
      <c r="E923">
        <v>8</v>
      </c>
      <c r="F923" s="1">
        <f t="shared" si="9058"/>
        <v>7.2926162260711028E-3</v>
      </c>
      <c r="G923">
        <v>37</v>
      </c>
      <c r="H923" s="1">
        <f t="shared" si="9059"/>
        <v>3.372835004557885E-2</v>
      </c>
      <c r="I923">
        <v>71</v>
      </c>
      <c r="J923" s="1">
        <f t="shared" si="9059"/>
        <v>6.4721969006381039E-2</v>
      </c>
      <c r="K923">
        <v>50</v>
      </c>
      <c r="L923" s="1">
        <f t="shared" ref="L923" si="9305">K923/$B923</f>
        <v>4.5578851412944391E-2</v>
      </c>
      <c r="M923">
        <v>112</v>
      </c>
      <c r="N923" s="1">
        <f t="shared" ref="N923" si="9306">M923/$B923</f>
        <v>0.10209662716499544</v>
      </c>
      <c r="O923">
        <v>51</v>
      </c>
      <c r="P923" s="1">
        <f t="shared" ref="P923" si="9307">O923/$B923</f>
        <v>4.6490428441203283E-2</v>
      </c>
      <c r="Q923">
        <v>203</v>
      </c>
      <c r="R923" s="1">
        <f t="shared" ref="R923" si="9308">Q923/$B923</f>
        <v>0.18505013673655424</v>
      </c>
      <c r="S923">
        <v>159</v>
      </c>
      <c r="T923" s="1">
        <f t="shared" ref="T923" si="9309">S923/$B923</f>
        <v>0.14494074749316319</v>
      </c>
      <c r="U923">
        <v>123</v>
      </c>
      <c r="V923" s="1">
        <f t="shared" ref="V923" si="9310">U923/$B923</f>
        <v>0.11212397447584321</v>
      </c>
      <c r="W923">
        <v>89</v>
      </c>
      <c r="X923" s="1">
        <f t="shared" ref="X923" si="9311">W923/$B923</f>
        <v>8.1130355515041025E-2</v>
      </c>
      <c r="Y923">
        <v>120</v>
      </c>
      <c r="Z923" s="1">
        <f t="shared" ref="Z923" si="9312">Y923/$B923</f>
        <v>0.10938924339106655</v>
      </c>
      <c r="AA923">
        <v>47.5</v>
      </c>
      <c r="AB923">
        <v>476</v>
      </c>
      <c r="AC923">
        <v>301</v>
      </c>
      <c r="AD923" s="1">
        <f t="shared" si="9068"/>
        <v>0.63235294117647056</v>
      </c>
      <c r="AE923">
        <v>283</v>
      </c>
      <c r="AF923">
        <v>18</v>
      </c>
      <c r="AG923">
        <v>10</v>
      </c>
      <c r="AH923" s="1">
        <f t="shared" si="9069"/>
        <v>2.100840336134454E-2</v>
      </c>
      <c r="AI923">
        <v>0</v>
      </c>
      <c r="AJ923">
        <v>0</v>
      </c>
      <c r="AK923">
        <v>0</v>
      </c>
      <c r="AL923" s="1">
        <f t="shared" si="9070"/>
        <v>0</v>
      </c>
      <c r="AM923">
        <v>23</v>
      </c>
      <c r="AN923">
        <v>142</v>
      </c>
      <c r="AO923" s="1">
        <f t="shared" si="9071"/>
        <v>0.29831932773109243</v>
      </c>
      <c r="AP923">
        <v>334</v>
      </c>
      <c r="AQ923">
        <v>40</v>
      </c>
      <c r="AR923" s="1">
        <f t="shared" si="9072"/>
        <v>0.11976047904191617</v>
      </c>
      <c r="AS923">
        <v>80</v>
      </c>
      <c r="AT923" s="1">
        <f t="shared" si="9072"/>
        <v>0.23952095808383234</v>
      </c>
      <c r="AU923">
        <v>188</v>
      </c>
      <c r="AV923" s="1">
        <f t="shared" ref="AV923" si="9313">AU923/$AP923</f>
        <v>0.56287425149700598</v>
      </c>
      <c r="AW923">
        <v>26</v>
      </c>
      <c r="AX923" s="1">
        <f t="shared" ref="AX923" si="9314">AW923/$AP923</f>
        <v>7.7844311377245512E-2</v>
      </c>
      <c r="AY923">
        <v>1097</v>
      </c>
      <c r="AZ923">
        <v>52</v>
      </c>
      <c r="BA923">
        <v>385</v>
      </c>
      <c r="BB923">
        <v>0</v>
      </c>
      <c r="BC923">
        <v>337</v>
      </c>
      <c r="BD923">
        <v>260</v>
      </c>
      <c r="BE923">
        <v>111</v>
      </c>
      <c r="BF923">
        <v>16</v>
      </c>
      <c r="BG923">
        <v>846</v>
      </c>
      <c r="BH923">
        <v>6</v>
      </c>
      <c r="BI923">
        <v>45</v>
      </c>
      <c r="BJ923">
        <v>191</v>
      </c>
      <c r="BK923">
        <v>252</v>
      </c>
      <c r="BL923">
        <v>51</v>
      </c>
      <c r="BM923">
        <v>231</v>
      </c>
      <c r="BN923">
        <v>24</v>
      </c>
      <c r="BO923">
        <v>46</v>
      </c>
      <c r="BP923">
        <v>28</v>
      </c>
      <c r="BQ923">
        <v>125313</v>
      </c>
      <c r="BR923">
        <v>6</v>
      </c>
      <c r="BS923">
        <v>55</v>
      </c>
      <c r="BT923">
        <v>923</v>
      </c>
      <c r="BU923">
        <v>488</v>
      </c>
      <c r="BV923">
        <v>488</v>
      </c>
      <c r="BW923">
        <v>0</v>
      </c>
      <c r="BX923">
        <v>0</v>
      </c>
      <c r="BY923">
        <v>0</v>
      </c>
      <c r="BZ923">
        <v>6</v>
      </c>
      <c r="CA923">
        <v>1023</v>
      </c>
      <c r="CB923">
        <v>24</v>
      </c>
      <c r="CC923">
        <v>365</v>
      </c>
      <c r="CD923">
        <v>337</v>
      </c>
      <c r="CE923">
        <v>320</v>
      </c>
      <c r="CF923">
        <v>17</v>
      </c>
      <c r="CG923">
        <v>0</v>
      </c>
      <c r="CH923">
        <v>28</v>
      </c>
      <c r="CI923">
        <v>1989</v>
      </c>
      <c r="CJ923" t="s">
        <v>996</v>
      </c>
      <c r="CK923" t="s">
        <v>996</v>
      </c>
      <c r="CL923">
        <v>629100</v>
      </c>
      <c r="CM923">
        <v>35.4</v>
      </c>
    </row>
    <row r="924" spans="1:91" x14ac:dyDescent="0.25">
      <c r="A924" t="s">
        <v>936</v>
      </c>
      <c r="B924">
        <v>3076</v>
      </c>
      <c r="C924">
        <v>82</v>
      </c>
      <c r="D924" s="1">
        <v>2.6657997399219768E-2</v>
      </c>
      <c r="E924">
        <v>216</v>
      </c>
      <c r="F924" s="1">
        <f t="shared" si="9058"/>
        <v>7.0221066319895969E-2</v>
      </c>
      <c r="G924">
        <v>71</v>
      </c>
      <c r="H924" s="1">
        <f t="shared" si="9059"/>
        <v>2.3081924577373212E-2</v>
      </c>
      <c r="I924">
        <v>81</v>
      </c>
      <c r="J924" s="1">
        <f t="shared" si="9059"/>
        <v>2.6332899869960989E-2</v>
      </c>
      <c r="K924">
        <v>146</v>
      </c>
      <c r="L924" s="1">
        <f t="shared" ref="L924" si="9315">K924/$B924</f>
        <v>4.7464239271781533E-2</v>
      </c>
      <c r="M924">
        <v>330</v>
      </c>
      <c r="N924" s="1">
        <f t="shared" ref="N924" si="9316">M924/$B924</f>
        <v>0.10728218465539661</v>
      </c>
      <c r="O924">
        <v>275</v>
      </c>
      <c r="P924" s="1">
        <f t="shared" ref="P924" si="9317">O924/$B924</f>
        <v>8.9401820546163843E-2</v>
      </c>
      <c r="Q924">
        <v>249</v>
      </c>
      <c r="R924" s="1">
        <f t="shared" ref="R924" si="9318">Q924/$B924</f>
        <v>8.094928478543563E-2</v>
      </c>
      <c r="S924">
        <v>790</v>
      </c>
      <c r="T924" s="1">
        <f t="shared" ref="T924" si="9319">S924/$B924</f>
        <v>0.25682704811443435</v>
      </c>
      <c r="U924">
        <v>577</v>
      </c>
      <c r="V924" s="1">
        <f t="shared" ref="V924" si="9320">U924/$B924</f>
        <v>0.1875812743823147</v>
      </c>
      <c r="W924">
        <v>131</v>
      </c>
      <c r="X924" s="1">
        <f t="shared" ref="X924" si="9321">W924/$B924</f>
        <v>4.2587776332899868E-2</v>
      </c>
      <c r="Y924">
        <v>128</v>
      </c>
      <c r="Z924" s="1">
        <f t="shared" ref="Z924" si="9322">Y924/$B924</f>
        <v>4.1612483745123538E-2</v>
      </c>
      <c r="AA924">
        <v>52.2</v>
      </c>
      <c r="AB924">
        <v>1897</v>
      </c>
      <c r="AC924">
        <v>1598</v>
      </c>
      <c r="AD924" s="1">
        <f t="shared" si="9068"/>
        <v>0.84238270954138117</v>
      </c>
      <c r="AE924">
        <v>1335</v>
      </c>
      <c r="AF924">
        <v>263</v>
      </c>
      <c r="AG924">
        <v>0</v>
      </c>
      <c r="AH924" s="1">
        <f t="shared" si="9069"/>
        <v>0</v>
      </c>
      <c r="AI924">
        <v>0</v>
      </c>
      <c r="AJ924">
        <v>0</v>
      </c>
      <c r="AK924">
        <v>0</v>
      </c>
      <c r="AL924" s="1">
        <f t="shared" si="9070"/>
        <v>0</v>
      </c>
      <c r="AM924">
        <v>0</v>
      </c>
      <c r="AN924">
        <v>299</v>
      </c>
      <c r="AO924" s="1">
        <f t="shared" si="9071"/>
        <v>0.15761729045861886</v>
      </c>
      <c r="AP924">
        <v>1598</v>
      </c>
      <c r="AQ924">
        <v>26</v>
      </c>
      <c r="AR924" s="1">
        <f t="shared" si="9072"/>
        <v>1.6270337922403004E-2</v>
      </c>
      <c r="AS924">
        <v>681</v>
      </c>
      <c r="AT924" s="1">
        <f t="shared" si="9072"/>
        <v>0.42615769712140178</v>
      </c>
      <c r="AU924">
        <v>829</v>
      </c>
      <c r="AV924" s="1">
        <f t="shared" ref="AV924" si="9323">AU924/$AP924</f>
        <v>0.51877346683354197</v>
      </c>
      <c r="AW924">
        <v>62</v>
      </c>
      <c r="AX924" s="1">
        <f t="shared" ref="AX924" si="9324">AW924/$AP924</f>
        <v>3.8798498122653319E-2</v>
      </c>
      <c r="AY924">
        <v>3076</v>
      </c>
      <c r="AZ924">
        <v>177</v>
      </c>
      <c r="BA924">
        <v>958</v>
      </c>
      <c r="BB924">
        <v>0</v>
      </c>
      <c r="BC924">
        <v>1086</v>
      </c>
      <c r="BD924">
        <v>879</v>
      </c>
      <c r="BE924">
        <v>267</v>
      </c>
      <c r="BF924">
        <v>30</v>
      </c>
      <c r="BG924">
        <v>2323</v>
      </c>
      <c r="BH924">
        <v>34</v>
      </c>
      <c r="BI924">
        <v>139</v>
      </c>
      <c r="BJ924">
        <v>562</v>
      </c>
      <c r="BK924">
        <v>324</v>
      </c>
      <c r="BL924">
        <v>375</v>
      </c>
      <c r="BM924">
        <v>593</v>
      </c>
      <c r="BN924">
        <v>253</v>
      </c>
      <c r="BO924">
        <v>43</v>
      </c>
      <c r="BP924">
        <v>84</v>
      </c>
      <c r="BQ924">
        <v>126055</v>
      </c>
      <c r="BR924">
        <v>0</v>
      </c>
      <c r="BS924">
        <v>226</v>
      </c>
      <c r="BT924">
        <v>2644</v>
      </c>
      <c r="BU924">
        <v>1994</v>
      </c>
      <c r="BV924">
        <v>1984</v>
      </c>
      <c r="BW924">
        <v>10</v>
      </c>
      <c r="BX924">
        <v>0</v>
      </c>
      <c r="BY924">
        <v>25</v>
      </c>
      <c r="BZ924">
        <v>0</v>
      </c>
      <c r="CA924">
        <v>2994</v>
      </c>
      <c r="CB924">
        <v>116</v>
      </c>
      <c r="CC924">
        <v>1086</v>
      </c>
      <c r="CD924">
        <v>1086</v>
      </c>
      <c r="CE924">
        <v>1062</v>
      </c>
      <c r="CF924">
        <v>24</v>
      </c>
      <c r="CG924">
        <v>0</v>
      </c>
      <c r="CH924">
        <v>0</v>
      </c>
      <c r="CI924">
        <v>1986</v>
      </c>
      <c r="CJ924" t="s">
        <v>996</v>
      </c>
      <c r="CK924" t="s">
        <v>996</v>
      </c>
      <c r="CL924">
        <v>413300</v>
      </c>
      <c r="CM924">
        <v>22.9</v>
      </c>
    </row>
    <row r="925" spans="1:91" x14ac:dyDescent="0.25">
      <c r="A925" t="s">
        <v>937</v>
      </c>
      <c r="B925">
        <v>619</v>
      </c>
      <c r="C925">
        <v>29</v>
      </c>
      <c r="D925" s="1">
        <v>4.6849757673667204E-2</v>
      </c>
      <c r="E925">
        <v>35</v>
      </c>
      <c r="F925" s="1">
        <f t="shared" si="9058"/>
        <v>5.6542810985460421E-2</v>
      </c>
      <c r="G925">
        <v>36</v>
      </c>
      <c r="H925" s="1">
        <f t="shared" si="9059"/>
        <v>5.8158319870759291E-2</v>
      </c>
      <c r="I925">
        <v>0</v>
      </c>
      <c r="J925" s="1">
        <f t="shared" si="9059"/>
        <v>0</v>
      </c>
      <c r="K925">
        <v>7</v>
      </c>
      <c r="L925" s="1">
        <f t="shared" ref="L925" si="9325">K925/$B925</f>
        <v>1.1308562197092083E-2</v>
      </c>
      <c r="M925">
        <v>69</v>
      </c>
      <c r="N925" s="1">
        <f t="shared" ref="N925" si="9326">M925/$B925</f>
        <v>0.11147011308562198</v>
      </c>
      <c r="O925">
        <v>35</v>
      </c>
      <c r="P925" s="1">
        <f t="shared" ref="P925" si="9327">O925/$B925</f>
        <v>5.6542810985460421E-2</v>
      </c>
      <c r="Q925">
        <v>32</v>
      </c>
      <c r="R925" s="1">
        <f t="shared" ref="R925" si="9328">Q925/$B925</f>
        <v>5.1696284329563816E-2</v>
      </c>
      <c r="S925">
        <v>130</v>
      </c>
      <c r="T925" s="1">
        <f t="shared" ref="T925" si="9329">S925/$B925</f>
        <v>0.21001615508885299</v>
      </c>
      <c r="U925">
        <v>209</v>
      </c>
      <c r="V925" s="1">
        <f t="shared" ref="V925" si="9330">U925/$B925</f>
        <v>0.33764135702746367</v>
      </c>
      <c r="W925">
        <v>28</v>
      </c>
      <c r="X925" s="1">
        <f t="shared" ref="X925" si="9331">W925/$B925</f>
        <v>4.5234248788368334E-2</v>
      </c>
      <c r="Y925">
        <v>9</v>
      </c>
      <c r="Z925" s="1">
        <f t="shared" ref="Z925" si="9332">Y925/$B925</f>
        <v>1.4539579967689823E-2</v>
      </c>
      <c r="AA925">
        <v>55.7</v>
      </c>
      <c r="AB925">
        <v>240</v>
      </c>
      <c r="AC925">
        <v>198</v>
      </c>
      <c r="AD925" s="1">
        <f t="shared" si="9068"/>
        <v>0.82499999999999996</v>
      </c>
      <c r="AE925">
        <v>129</v>
      </c>
      <c r="AF925">
        <v>69</v>
      </c>
      <c r="AG925">
        <v>0</v>
      </c>
      <c r="AH925" s="1">
        <f t="shared" si="9069"/>
        <v>0</v>
      </c>
      <c r="AI925">
        <v>0</v>
      </c>
      <c r="AJ925">
        <v>42</v>
      </c>
      <c r="AK925">
        <v>42</v>
      </c>
      <c r="AL925" s="1">
        <f t="shared" si="9070"/>
        <v>0.17499999999999999</v>
      </c>
      <c r="AM925">
        <v>0</v>
      </c>
      <c r="AN925">
        <v>0</v>
      </c>
      <c r="AO925" s="1">
        <f t="shared" si="9071"/>
        <v>0</v>
      </c>
      <c r="AP925">
        <v>240</v>
      </c>
      <c r="AQ925">
        <v>42</v>
      </c>
      <c r="AR925" s="1">
        <f t="shared" si="9072"/>
        <v>0.17499999999999999</v>
      </c>
      <c r="AS925">
        <v>97</v>
      </c>
      <c r="AT925" s="1">
        <f t="shared" si="9072"/>
        <v>0.40416666666666667</v>
      </c>
      <c r="AU925">
        <v>96</v>
      </c>
      <c r="AV925" s="1">
        <f t="shared" ref="AV925" si="9333">AU925/$AP925</f>
        <v>0.4</v>
      </c>
      <c r="AW925">
        <v>5</v>
      </c>
      <c r="AX925" s="1">
        <f t="shared" ref="AX925" si="9334">AW925/$AP925</f>
        <v>2.0833333333333332E-2</v>
      </c>
      <c r="AY925">
        <v>619</v>
      </c>
      <c r="AZ925">
        <v>76</v>
      </c>
      <c r="BA925">
        <v>152</v>
      </c>
      <c r="BB925">
        <v>0</v>
      </c>
      <c r="BC925">
        <v>276</v>
      </c>
      <c r="BD925">
        <v>200</v>
      </c>
      <c r="BE925">
        <v>33</v>
      </c>
      <c r="BF925">
        <v>33</v>
      </c>
      <c r="BG925">
        <v>443</v>
      </c>
      <c r="BH925">
        <v>10</v>
      </c>
      <c r="BI925">
        <v>9</v>
      </c>
      <c r="BJ925">
        <v>133</v>
      </c>
      <c r="BK925">
        <v>120</v>
      </c>
      <c r="BL925">
        <v>35</v>
      </c>
      <c r="BM925">
        <v>113</v>
      </c>
      <c r="BN925">
        <v>5</v>
      </c>
      <c r="BO925">
        <v>18</v>
      </c>
      <c r="BP925">
        <v>32</v>
      </c>
      <c r="BQ925">
        <v>66200</v>
      </c>
      <c r="BR925">
        <v>0</v>
      </c>
      <c r="BS925">
        <v>38</v>
      </c>
      <c r="BT925">
        <v>519</v>
      </c>
      <c r="BU925">
        <v>323</v>
      </c>
      <c r="BV925">
        <v>299</v>
      </c>
      <c r="BW925">
        <v>24</v>
      </c>
      <c r="BX925">
        <v>0</v>
      </c>
      <c r="BY925">
        <v>0</v>
      </c>
      <c r="BZ925">
        <v>0</v>
      </c>
      <c r="CA925">
        <v>590</v>
      </c>
      <c r="CB925">
        <v>0</v>
      </c>
      <c r="CC925">
        <v>340</v>
      </c>
      <c r="CD925">
        <v>276</v>
      </c>
      <c r="CE925">
        <v>276</v>
      </c>
      <c r="CF925">
        <v>0</v>
      </c>
      <c r="CG925">
        <v>28</v>
      </c>
      <c r="CH925">
        <v>36</v>
      </c>
      <c r="CI925">
        <v>1987</v>
      </c>
      <c r="CJ925" t="s">
        <v>996</v>
      </c>
      <c r="CK925" t="s">
        <v>996</v>
      </c>
      <c r="CL925">
        <v>379700</v>
      </c>
      <c r="CM925">
        <v>18.7</v>
      </c>
    </row>
    <row r="926" spans="1:91" x14ac:dyDescent="0.25">
      <c r="A926" t="s">
        <v>938</v>
      </c>
      <c r="B926">
        <v>2613</v>
      </c>
      <c r="C926">
        <v>518</v>
      </c>
      <c r="D926" s="1">
        <v>0.19823957137389972</v>
      </c>
      <c r="E926">
        <v>154</v>
      </c>
      <c r="F926" s="1">
        <f t="shared" si="9058"/>
        <v>5.8936088786835053E-2</v>
      </c>
      <c r="G926">
        <v>61</v>
      </c>
      <c r="H926" s="1">
        <f t="shared" si="9059"/>
        <v>2.3344814389590508E-2</v>
      </c>
      <c r="I926">
        <v>60</v>
      </c>
      <c r="J926" s="1">
        <f t="shared" si="9059"/>
        <v>2.2962112514351322E-2</v>
      </c>
      <c r="K926">
        <v>58</v>
      </c>
      <c r="L926" s="1">
        <f t="shared" ref="L926" si="9335">K926/$B926</f>
        <v>2.2196708763872943E-2</v>
      </c>
      <c r="M926">
        <v>154</v>
      </c>
      <c r="N926" s="1">
        <f t="shared" ref="N926" si="9336">M926/$B926</f>
        <v>5.8936088786835053E-2</v>
      </c>
      <c r="O926">
        <v>351</v>
      </c>
      <c r="P926" s="1">
        <f t="shared" ref="P926" si="9337">O926/$B926</f>
        <v>0.13432835820895522</v>
      </c>
      <c r="Q926">
        <v>471</v>
      </c>
      <c r="R926" s="1">
        <f t="shared" ref="R926" si="9338">Q926/$B926</f>
        <v>0.18025258323765786</v>
      </c>
      <c r="S926">
        <v>246</v>
      </c>
      <c r="T926" s="1">
        <f t="shared" ref="T926" si="9339">S926/$B926</f>
        <v>9.4144661308840416E-2</v>
      </c>
      <c r="U926">
        <v>201</v>
      </c>
      <c r="V926" s="1">
        <f t="shared" ref="V926" si="9340">U926/$B926</f>
        <v>7.6923076923076927E-2</v>
      </c>
      <c r="W926">
        <v>339</v>
      </c>
      <c r="X926" s="1">
        <f t="shared" ref="X926" si="9341">W926/$B926</f>
        <v>0.12973593570608496</v>
      </c>
      <c r="Y926">
        <v>0</v>
      </c>
      <c r="Z926" s="1">
        <f t="shared" ref="Z926" si="9342">Y926/$B926</f>
        <v>0</v>
      </c>
      <c r="AA926">
        <v>39.6</v>
      </c>
      <c r="AB926">
        <v>1227</v>
      </c>
      <c r="AC926">
        <v>1099</v>
      </c>
      <c r="AD926" s="1">
        <f t="shared" si="9068"/>
        <v>0.89568052159739198</v>
      </c>
      <c r="AE926">
        <v>1063</v>
      </c>
      <c r="AF926">
        <v>36</v>
      </c>
      <c r="AG926">
        <v>0</v>
      </c>
      <c r="AH926" s="1">
        <f t="shared" si="9069"/>
        <v>0</v>
      </c>
      <c r="AI926">
        <v>0</v>
      </c>
      <c r="AJ926">
        <v>0</v>
      </c>
      <c r="AK926">
        <v>0</v>
      </c>
      <c r="AL926" s="1">
        <f t="shared" si="9070"/>
        <v>0</v>
      </c>
      <c r="AM926">
        <v>0</v>
      </c>
      <c r="AN926">
        <v>128</v>
      </c>
      <c r="AO926" s="1">
        <f t="shared" si="9071"/>
        <v>0.10431947840260798</v>
      </c>
      <c r="AP926">
        <v>1099</v>
      </c>
      <c r="AQ926">
        <v>146</v>
      </c>
      <c r="AR926" s="1">
        <f t="shared" si="9072"/>
        <v>0.13284804367606914</v>
      </c>
      <c r="AS926">
        <v>425</v>
      </c>
      <c r="AT926" s="1">
        <f t="shared" si="9072"/>
        <v>0.38671519563239309</v>
      </c>
      <c r="AU926">
        <v>459</v>
      </c>
      <c r="AV926" s="1">
        <f t="shared" ref="AV926" si="9343">AU926/$AP926</f>
        <v>0.41765241128298453</v>
      </c>
      <c r="AW926">
        <v>69</v>
      </c>
      <c r="AX926" s="1">
        <f t="shared" ref="AX926" si="9344">AW926/$AP926</f>
        <v>6.2784349408553236E-2</v>
      </c>
      <c r="AY926">
        <v>2613</v>
      </c>
      <c r="AZ926">
        <v>15</v>
      </c>
      <c r="BA926">
        <v>972</v>
      </c>
      <c r="BB926">
        <v>0</v>
      </c>
      <c r="BC926">
        <v>750</v>
      </c>
      <c r="BD926">
        <v>710</v>
      </c>
      <c r="BE926">
        <v>406</v>
      </c>
      <c r="BF926">
        <v>12</v>
      </c>
      <c r="BG926">
        <v>1635</v>
      </c>
      <c r="BH926">
        <v>0</v>
      </c>
      <c r="BI926">
        <v>18</v>
      </c>
      <c r="BJ926">
        <v>232</v>
      </c>
      <c r="BK926">
        <v>558</v>
      </c>
      <c r="BL926">
        <v>126</v>
      </c>
      <c r="BM926">
        <v>435</v>
      </c>
      <c r="BN926">
        <v>156</v>
      </c>
      <c r="BO926">
        <v>110</v>
      </c>
      <c r="BP926">
        <v>154</v>
      </c>
      <c r="BQ926">
        <v>154309</v>
      </c>
      <c r="BR926">
        <v>27</v>
      </c>
      <c r="BS926">
        <v>94</v>
      </c>
      <c r="BT926">
        <v>1849</v>
      </c>
      <c r="BU926">
        <v>1329</v>
      </c>
      <c r="BV926">
        <v>1266</v>
      </c>
      <c r="BW926">
        <v>63</v>
      </c>
      <c r="BX926">
        <v>0</v>
      </c>
      <c r="BY926">
        <v>0</v>
      </c>
      <c r="BZ926">
        <v>0</v>
      </c>
      <c r="CA926">
        <v>2095</v>
      </c>
      <c r="CB926">
        <v>0</v>
      </c>
      <c r="CC926">
        <v>750</v>
      </c>
      <c r="CD926">
        <v>750</v>
      </c>
      <c r="CE926">
        <v>750</v>
      </c>
      <c r="CF926">
        <v>0</v>
      </c>
      <c r="CG926">
        <v>0</v>
      </c>
      <c r="CH926">
        <v>0</v>
      </c>
      <c r="CI926">
        <v>1988</v>
      </c>
      <c r="CJ926" t="s">
        <v>996</v>
      </c>
      <c r="CK926" t="s">
        <v>996</v>
      </c>
      <c r="CL926">
        <v>429700</v>
      </c>
      <c r="CM926">
        <v>22.1</v>
      </c>
    </row>
    <row r="927" spans="1:91" x14ac:dyDescent="0.25">
      <c r="A927" t="s">
        <v>939</v>
      </c>
      <c r="B927">
        <v>1074</v>
      </c>
      <c r="C927">
        <v>85</v>
      </c>
      <c r="D927" s="1">
        <v>7.9143389199255121E-2</v>
      </c>
      <c r="E927">
        <v>88</v>
      </c>
      <c r="F927" s="1">
        <f t="shared" si="9058"/>
        <v>8.1936685288640593E-2</v>
      </c>
      <c r="G927">
        <v>37</v>
      </c>
      <c r="H927" s="1">
        <f t="shared" si="9059"/>
        <v>3.4450651769087522E-2</v>
      </c>
      <c r="I927">
        <v>54</v>
      </c>
      <c r="J927" s="1">
        <f t="shared" si="9059"/>
        <v>5.027932960893855E-2</v>
      </c>
      <c r="K927">
        <v>36</v>
      </c>
      <c r="L927" s="1">
        <f t="shared" ref="L927" si="9345">K927/$B927</f>
        <v>3.3519553072625698E-2</v>
      </c>
      <c r="M927">
        <v>24</v>
      </c>
      <c r="N927" s="1">
        <f t="shared" ref="N927" si="9346">M927/$B927</f>
        <v>2.23463687150838E-2</v>
      </c>
      <c r="O927">
        <v>150</v>
      </c>
      <c r="P927" s="1">
        <f t="shared" ref="P927" si="9347">O927/$B927</f>
        <v>0.13966480446927373</v>
      </c>
      <c r="Q927">
        <v>158</v>
      </c>
      <c r="R927" s="1">
        <f t="shared" ref="R927" si="9348">Q927/$B927</f>
        <v>0.14711359404096835</v>
      </c>
      <c r="S927">
        <v>232</v>
      </c>
      <c r="T927" s="1">
        <f t="shared" ref="T927" si="9349">S927/$B927</f>
        <v>0.21601489757914338</v>
      </c>
      <c r="U927">
        <v>164</v>
      </c>
      <c r="V927" s="1">
        <f t="shared" ref="V927" si="9350">U927/$B927</f>
        <v>0.1527001862197393</v>
      </c>
      <c r="W927">
        <v>46</v>
      </c>
      <c r="X927" s="1">
        <f t="shared" ref="X927" si="9351">W927/$B927</f>
        <v>4.2830540037243951E-2</v>
      </c>
      <c r="Y927">
        <v>0</v>
      </c>
      <c r="Z927" s="1">
        <f t="shared" ref="Z927" si="9352">Y927/$B927</f>
        <v>0</v>
      </c>
      <c r="AA927">
        <v>45.4</v>
      </c>
      <c r="AB927">
        <v>524</v>
      </c>
      <c r="AC927">
        <v>469</v>
      </c>
      <c r="AD927" s="1">
        <f t="shared" si="9068"/>
        <v>0.89503816793893132</v>
      </c>
      <c r="AE927">
        <v>450</v>
      </c>
      <c r="AF927">
        <v>19</v>
      </c>
      <c r="AG927">
        <v>0</v>
      </c>
      <c r="AH927" s="1">
        <f t="shared" si="9069"/>
        <v>0</v>
      </c>
      <c r="AI927">
        <v>0</v>
      </c>
      <c r="AJ927">
        <v>0</v>
      </c>
      <c r="AK927">
        <v>0</v>
      </c>
      <c r="AL927" s="1">
        <f t="shared" si="9070"/>
        <v>0</v>
      </c>
      <c r="AM927">
        <v>0</v>
      </c>
      <c r="AN927">
        <v>55</v>
      </c>
      <c r="AO927" s="1">
        <f t="shared" si="9071"/>
        <v>0.1049618320610687</v>
      </c>
      <c r="AP927">
        <v>469</v>
      </c>
      <c r="AQ927">
        <v>14</v>
      </c>
      <c r="AR927" s="1">
        <f t="shared" si="9072"/>
        <v>2.9850746268656716E-2</v>
      </c>
      <c r="AS927">
        <v>138</v>
      </c>
      <c r="AT927" s="1">
        <f t="shared" si="9072"/>
        <v>0.29424307036247332</v>
      </c>
      <c r="AU927">
        <v>198</v>
      </c>
      <c r="AV927" s="1">
        <f t="shared" ref="AV927" si="9353">AU927/$AP927</f>
        <v>0.42217484008528783</v>
      </c>
      <c r="AW927">
        <v>119</v>
      </c>
      <c r="AX927" s="1">
        <f t="shared" ref="AX927" si="9354">AW927/$AP927</f>
        <v>0.2537313432835821</v>
      </c>
      <c r="AY927">
        <v>1074</v>
      </c>
      <c r="AZ927">
        <v>26</v>
      </c>
      <c r="BA927">
        <v>324</v>
      </c>
      <c r="BB927">
        <v>0</v>
      </c>
      <c r="BC927">
        <v>376</v>
      </c>
      <c r="BD927">
        <v>331</v>
      </c>
      <c r="BE927">
        <v>166</v>
      </c>
      <c r="BF927">
        <v>19</v>
      </c>
      <c r="BG927">
        <v>750</v>
      </c>
      <c r="BH927">
        <v>0</v>
      </c>
      <c r="BI927">
        <v>12</v>
      </c>
      <c r="BJ927">
        <v>175</v>
      </c>
      <c r="BK927">
        <v>132</v>
      </c>
      <c r="BL927">
        <v>153</v>
      </c>
      <c r="BM927">
        <v>169</v>
      </c>
      <c r="BN927">
        <v>73</v>
      </c>
      <c r="BO927">
        <v>36</v>
      </c>
      <c r="BP927">
        <v>0</v>
      </c>
      <c r="BQ927">
        <v>112105</v>
      </c>
      <c r="BR927">
        <v>0</v>
      </c>
      <c r="BS927">
        <v>72</v>
      </c>
      <c r="BT927">
        <v>821</v>
      </c>
      <c r="BU927">
        <v>550</v>
      </c>
      <c r="BV927">
        <v>524</v>
      </c>
      <c r="BW927">
        <v>26</v>
      </c>
      <c r="BX927">
        <v>0</v>
      </c>
      <c r="BY927">
        <v>0</v>
      </c>
      <c r="BZ927">
        <v>0</v>
      </c>
      <c r="CA927">
        <v>989</v>
      </c>
      <c r="CB927">
        <v>0</v>
      </c>
      <c r="CC927">
        <v>399</v>
      </c>
      <c r="CD927">
        <v>376</v>
      </c>
      <c r="CE927">
        <v>376</v>
      </c>
      <c r="CF927">
        <v>0</v>
      </c>
      <c r="CG927">
        <v>23</v>
      </c>
      <c r="CH927">
        <v>0</v>
      </c>
      <c r="CI927">
        <v>1993</v>
      </c>
      <c r="CJ927" t="s">
        <v>996</v>
      </c>
      <c r="CK927" t="s">
        <v>996</v>
      </c>
      <c r="CL927">
        <v>420700</v>
      </c>
      <c r="CM927">
        <v>28.3</v>
      </c>
    </row>
    <row r="928" spans="1:91" x14ac:dyDescent="0.25">
      <c r="A928" t="s">
        <v>940</v>
      </c>
      <c r="B928">
        <v>1246</v>
      </c>
      <c r="C928">
        <v>27</v>
      </c>
      <c r="D928" s="1">
        <v>2.1669341894060994E-2</v>
      </c>
      <c r="E928">
        <v>120</v>
      </c>
      <c r="F928" s="1">
        <f t="shared" si="9058"/>
        <v>9.6308186195826651E-2</v>
      </c>
      <c r="G928">
        <v>77</v>
      </c>
      <c r="H928" s="1">
        <f t="shared" si="9059"/>
        <v>6.1797752808988762E-2</v>
      </c>
      <c r="I928">
        <v>53</v>
      </c>
      <c r="J928" s="1">
        <f t="shared" si="9059"/>
        <v>4.2536115569823438E-2</v>
      </c>
      <c r="K928">
        <v>36</v>
      </c>
      <c r="L928" s="1">
        <f t="shared" ref="L928" si="9355">K928/$B928</f>
        <v>2.8892455858747994E-2</v>
      </c>
      <c r="M928">
        <v>148</v>
      </c>
      <c r="N928" s="1">
        <f t="shared" ref="N928" si="9356">M928/$B928</f>
        <v>0.1187800963081862</v>
      </c>
      <c r="O928">
        <v>145</v>
      </c>
      <c r="P928" s="1">
        <f t="shared" ref="P928" si="9357">O928/$B928</f>
        <v>0.11637239165329052</v>
      </c>
      <c r="Q928">
        <v>150</v>
      </c>
      <c r="R928" s="1">
        <f t="shared" ref="R928" si="9358">Q928/$B928</f>
        <v>0.12038523274478331</v>
      </c>
      <c r="S928">
        <v>176</v>
      </c>
      <c r="T928" s="1">
        <f t="shared" ref="T928" si="9359">S928/$B928</f>
        <v>0.14125200642054575</v>
      </c>
      <c r="U928">
        <v>185</v>
      </c>
      <c r="V928" s="1">
        <f t="shared" ref="V928" si="9360">U928/$B928</f>
        <v>0.14847512038523275</v>
      </c>
      <c r="W928">
        <v>96</v>
      </c>
      <c r="X928" s="1">
        <f t="shared" ref="X928" si="9361">W928/$B928</f>
        <v>7.7046548956661312E-2</v>
      </c>
      <c r="Y928">
        <v>33</v>
      </c>
      <c r="Z928" s="1">
        <f t="shared" ref="Z928" si="9362">Y928/$B928</f>
        <v>2.6484751203852328E-2</v>
      </c>
      <c r="AA928">
        <v>41.7</v>
      </c>
      <c r="AB928">
        <v>629</v>
      </c>
      <c r="AC928">
        <v>590</v>
      </c>
      <c r="AD928" s="1">
        <f t="shared" si="9068"/>
        <v>0.93799682034976151</v>
      </c>
      <c r="AE928">
        <v>556</v>
      </c>
      <c r="AF928">
        <v>34</v>
      </c>
      <c r="AG928">
        <v>0</v>
      </c>
      <c r="AH928" s="1">
        <f t="shared" si="9069"/>
        <v>0</v>
      </c>
      <c r="AI928">
        <v>0</v>
      </c>
      <c r="AJ928">
        <v>0</v>
      </c>
      <c r="AK928">
        <v>0</v>
      </c>
      <c r="AL928" s="1">
        <f t="shared" si="9070"/>
        <v>0</v>
      </c>
      <c r="AM928">
        <v>6</v>
      </c>
      <c r="AN928">
        <v>33</v>
      </c>
      <c r="AO928" s="1">
        <f t="shared" si="9071"/>
        <v>5.246422893481717E-2</v>
      </c>
      <c r="AP928">
        <v>596</v>
      </c>
      <c r="AQ928">
        <v>45</v>
      </c>
      <c r="AR928" s="1">
        <f t="shared" si="9072"/>
        <v>7.5503355704697989E-2</v>
      </c>
      <c r="AS928">
        <v>53</v>
      </c>
      <c r="AT928" s="1">
        <f t="shared" si="9072"/>
        <v>8.8926174496644292E-2</v>
      </c>
      <c r="AU928">
        <v>378</v>
      </c>
      <c r="AV928" s="1">
        <f t="shared" ref="AV928" si="9363">AU928/$AP928</f>
        <v>0.63422818791946312</v>
      </c>
      <c r="AW928">
        <v>120</v>
      </c>
      <c r="AX928" s="1">
        <f t="shared" ref="AX928" si="9364">AW928/$AP928</f>
        <v>0.20134228187919462</v>
      </c>
      <c r="AY928">
        <v>1246</v>
      </c>
      <c r="AZ928">
        <v>64</v>
      </c>
      <c r="BA928">
        <v>400</v>
      </c>
      <c r="BB928">
        <v>0</v>
      </c>
      <c r="BC928">
        <v>418</v>
      </c>
      <c r="BD928">
        <v>315</v>
      </c>
      <c r="BE928">
        <v>143</v>
      </c>
      <c r="BF928">
        <v>35</v>
      </c>
      <c r="BG928">
        <v>890</v>
      </c>
      <c r="BH928">
        <v>61</v>
      </c>
      <c r="BI928">
        <v>49</v>
      </c>
      <c r="BJ928">
        <v>291</v>
      </c>
      <c r="BK928">
        <v>160</v>
      </c>
      <c r="BL928">
        <v>101</v>
      </c>
      <c r="BM928">
        <v>128</v>
      </c>
      <c r="BN928">
        <v>57</v>
      </c>
      <c r="BO928">
        <v>43</v>
      </c>
      <c r="BP928">
        <v>98</v>
      </c>
      <c r="BQ928">
        <v>78710</v>
      </c>
      <c r="BR928">
        <v>37</v>
      </c>
      <c r="BS928">
        <v>62</v>
      </c>
      <c r="BT928">
        <v>1022</v>
      </c>
      <c r="BU928">
        <v>676</v>
      </c>
      <c r="BV928">
        <v>659</v>
      </c>
      <c r="BW928">
        <v>17</v>
      </c>
      <c r="BX928">
        <v>16</v>
      </c>
      <c r="BY928">
        <v>0</v>
      </c>
      <c r="BZ928">
        <v>43</v>
      </c>
      <c r="CA928">
        <v>1219</v>
      </c>
      <c r="CB928">
        <v>28</v>
      </c>
      <c r="CC928">
        <v>418</v>
      </c>
      <c r="CD928">
        <v>418</v>
      </c>
      <c r="CE928">
        <v>347</v>
      </c>
      <c r="CF928">
        <v>71</v>
      </c>
      <c r="CG928">
        <v>0</v>
      </c>
      <c r="CH928">
        <v>0</v>
      </c>
      <c r="CI928">
        <v>1994</v>
      </c>
      <c r="CJ928">
        <v>1659</v>
      </c>
      <c r="CK928">
        <v>39</v>
      </c>
      <c r="CL928">
        <v>319400</v>
      </c>
      <c r="CM928">
        <v>24</v>
      </c>
    </row>
    <row r="929" spans="1:91" x14ac:dyDescent="0.25">
      <c r="A929" t="s">
        <v>941</v>
      </c>
      <c r="B929">
        <v>1936</v>
      </c>
      <c r="C929">
        <v>16</v>
      </c>
      <c r="D929" s="1">
        <v>8.2644628099173556E-3</v>
      </c>
      <c r="E929">
        <v>63</v>
      </c>
      <c r="F929" s="1">
        <f t="shared" si="9058"/>
        <v>3.2541322314049589E-2</v>
      </c>
      <c r="G929">
        <v>45</v>
      </c>
      <c r="H929" s="1">
        <f t="shared" si="9059"/>
        <v>2.3243801652892561E-2</v>
      </c>
      <c r="I929">
        <v>60</v>
      </c>
      <c r="J929" s="1">
        <f t="shared" si="9059"/>
        <v>3.0991735537190084E-2</v>
      </c>
      <c r="K929">
        <v>79</v>
      </c>
      <c r="L929" s="1">
        <f t="shared" ref="L929" si="9365">K929/$B929</f>
        <v>4.0805785123966945E-2</v>
      </c>
      <c r="M929">
        <v>501</v>
      </c>
      <c r="N929" s="1">
        <f t="shared" ref="N929" si="9366">M929/$B929</f>
        <v>0.2587809917355372</v>
      </c>
      <c r="O929">
        <v>143</v>
      </c>
      <c r="P929" s="1">
        <f t="shared" ref="P929" si="9367">O929/$B929</f>
        <v>7.3863636363636367E-2</v>
      </c>
      <c r="Q929">
        <v>93</v>
      </c>
      <c r="R929" s="1">
        <f t="shared" ref="R929" si="9368">Q929/$B929</f>
        <v>4.8037190082644628E-2</v>
      </c>
      <c r="S929">
        <v>442</v>
      </c>
      <c r="T929" s="1">
        <f t="shared" ref="T929" si="9369">S929/$B929</f>
        <v>0.22830578512396693</v>
      </c>
      <c r="U929">
        <v>264</v>
      </c>
      <c r="V929" s="1">
        <f t="shared" ref="V929" si="9370">U929/$B929</f>
        <v>0.13636363636363635</v>
      </c>
      <c r="W929">
        <v>112</v>
      </c>
      <c r="X929" s="1">
        <f t="shared" ref="X929" si="9371">W929/$B929</f>
        <v>5.7851239669421489E-2</v>
      </c>
      <c r="Y929">
        <v>118</v>
      </c>
      <c r="Z929" s="1">
        <f t="shared" ref="Z929" si="9372">Y929/$B929</f>
        <v>6.0950413223140494E-2</v>
      </c>
      <c r="AA929">
        <v>45.9</v>
      </c>
      <c r="AB929">
        <v>1106</v>
      </c>
      <c r="AC929">
        <v>989</v>
      </c>
      <c r="AD929" s="1">
        <f t="shared" si="9068"/>
        <v>0.89421338155515373</v>
      </c>
      <c r="AE929">
        <v>978</v>
      </c>
      <c r="AF929">
        <v>11</v>
      </c>
      <c r="AG929">
        <v>0</v>
      </c>
      <c r="AH929" s="1">
        <f t="shared" si="9069"/>
        <v>0</v>
      </c>
      <c r="AI929">
        <v>0</v>
      </c>
      <c r="AJ929">
        <v>23</v>
      </c>
      <c r="AK929">
        <v>23</v>
      </c>
      <c r="AL929" s="1">
        <f t="shared" si="9070"/>
        <v>2.0795660036166366E-2</v>
      </c>
      <c r="AM929">
        <v>15</v>
      </c>
      <c r="AN929">
        <v>79</v>
      </c>
      <c r="AO929" s="1">
        <f t="shared" si="9071"/>
        <v>7.1428571428571425E-2</v>
      </c>
      <c r="AP929">
        <v>1027</v>
      </c>
      <c r="AQ929">
        <v>40</v>
      </c>
      <c r="AR929" s="1">
        <f t="shared" si="9072"/>
        <v>3.8948393378773129E-2</v>
      </c>
      <c r="AS929">
        <v>186</v>
      </c>
      <c r="AT929" s="1">
        <f t="shared" si="9072"/>
        <v>0.18111002921129504</v>
      </c>
      <c r="AU929">
        <v>368</v>
      </c>
      <c r="AV929" s="1">
        <f t="shared" ref="AV929" si="9373">AU929/$AP929</f>
        <v>0.35832521908471276</v>
      </c>
      <c r="AW929">
        <v>433</v>
      </c>
      <c r="AX929" s="1">
        <f t="shared" ref="AX929" si="9374">AW929/$AP929</f>
        <v>0.4216163583252191</v>
      </c>
      <c r="AY929">
        <v>1936</v>
      </c>
      <c r="AZ929">
        <v>38</v>
      </c>
      <c r="BA929">
        <v>558</v>
      </c>
      <c r="BB929">
        <v>0</v>
      </c>
      <c r="BC929">
        <v>541</v>
      </c>
      <c r="BD929">
        <v>486</v>
      </c>
      <c r="BE929">
        <v>113</v>
      </c>
      <c r="BF929">
        <v>35</v>
      </c>
      <c r="BG929">
        <v>1618</v>
      </c>
      <c r="BH929">
        <v>56</v>
      </c>
      <c r="BI929">
        <v>42</v>
      </c>
      <c r="BJ929">
        <v>416</v>
      </c>
      <c r="BK929">
        <v>272</v>
      </c>
      <c r="BL929">
        <v>173</v>
      </c>
      <c r="BM929">
        <v>514</v>
      </c>
      <c r="BN929">
        <v>68</v>
      </c>
      <c r="BO929">
        <v>77</v>
      </c>
      <c r="BP929">
        <v>19</v>
      </c>
      <c r="BQ929">
        <v>140583</v>
      </c>
      <c r="BR929">
        <v>44</v>
      </c>
      <c r="BS929">
        <v>162</v>
      </c>
      <c r="BT929">
        <v>1796</v>
      </c>
      <c r="BU929">
        <v>1190</v>
      </c>
      <c r="BV929">
        <v>1118</v>
      </c>
      <c r="BW929">
        <v>72</v>
      </c>
      <c r="BX929">
        <v>32</v>
      </c>
      <c r="BY929">
        <v>0</v>
      </c>
      <c r="BZ929">
        <v>10</v>
      </c>
      <c r="CA929">
        <v>1920</v>
      </c>
      <c r="CB929">
        <v>108</v>
      </c>
      <c r="CC929">
        <v>661</v>
      </c>
      <c r="CD929">
        <v>541</v>
      </c>
      <c r="CE929">
        <v>463</v>
      </c>
      <c r="CF929">
        <v>78</v>
      </c>
      <c r="CG929">
        <v>36</v>
      </c>
      <c r="CH929">
        <v>84</v>
      </c>
      <c r="CI929">
        <v>1991</v>
      </c>
      <c r="CJ929">
        <v>2152</v>
      </c>
      <c r="CK929">
        <v>22.5</v>
      </c>
      <c r="CL929">
        <v>751800</v>
      </c>
      <c r="CM929">
        <v>17.7</v>
      </c>
    </row>
    <row r="930" spans="1:91" x14ac:dyDescent="0.25">
      <c r="A930" t="s">
        <v>942</v>
      </c>
      <c r="B930">
        <v>295</v>
      </c>
      <c r="C930">
        <v>25</v>
      </c>
      <c r="D930" s="1">
        <v>8.4745762711864403E-2</v>
      </c>
      <c r="E930">
        <v>21</v>
      </c>
      <c r="F930" s="1">
        <f t="shared" si="9058"/>
        <v>7.1186440677966104E-2</v>
      </c>
      <c r="G930">
        <v>19</v>
      </c>
      <c r="H930" s="1">
        <f t="shared" si="9059"/>
        <v>6.4406779661016947E-2</v>
      </c>
      <c r="I930">
        <v>34</v>
      </c>
      <c r="J930" s="1">
        <f t="shared" si="9059"/>
        <v>0.11525423728813559</v>
      </c>
      <c r="K930">
        <v>0</v>
      </c>
      <c r="L930" s="1">
        <f t="shared" ref="L930" si="9375">K930/$B930</f>
        <v>0</v>
      </c>
      <c r="M930">
        <v>0</v>
      </c>
      <c r="N930" s="1">
        <f t="shared" ref="N930" si="9376">M930/$B930</f>
        <v>0</v>
      </c>
      <c r="O930">
        <v>28</v>
      </c>
      <c r="P930" s="1">
        <f t="shared" ref="P930" si="9377">O930/$B930</f>
        <v>9.4915254237288138E-2</v>
      </c>
      <c r="Q930">
        <v>119</v>
      </c>
      <c r="R930" s="1">
        <f t="shared" ref="R930" si="9378">Q930/$B930</f>
        <v>0.4033898305084746</v>
      </c>
      <c r="S930">
        <v>49</v>
      </c>
      <c r="T930" s="1">
        <f t="shared" ref="T930" si="9379">S930/$B930</f>
        <v>0.16610169491525423</v>
      </c>
      <c r="U930">
        <v>0</v>
      </c>
      <c r="V930" s="1">
        <f t="shared" ref="V930" si="9380">U930/$B930</f>
        <v>0</v>
      </c>
      <c r="W930">
        <v>0</v>
      </c>
      <c r="X930" s="1">
        <f t="shared" ref="X930" si="9381">W930/$B930</f>
        <v>0</v>
      </c>
      <c r="Y930">
        <v>0</v>
      </c>
      <c r="Z930" s="1">
        <f t="shared" ref="Z930" si="9382">Y930/$B930</f>
        <v>0</v>
      </c>
      <c r="AA930">
        <v>43.3</v>
      </c>
      <c r="AB930">
        <v>135</v>
      </c>
      <c r="AC930">
        <v>100</v>
      </c>
      <c r="AD930" s="1">
        <f t="shared" si="9068"/>
        <v>0.7407407407407407</v>
      </c>
      <c r="AE930">
        <v>100</v>
      </c>
      <c r="AF930">
        <v>0</v>
      </c>
      <c r="AG930">
        <v>0</v>
      </c>
      <c r="AH930" s="1">
        <f t="shared" si="9069"/>
        <v>0</v>
      </c>
      <c r="AI930">
        <v>0</v>
      </c>
      <c r="AJ930">
        <v>0</v>
      </c>
      <c r="AK930">
        <v>0</v>
      </c>
      <c r="AL930" s="1">
        <f t="shared" si="9070"/>
        <v>0</v>
      </c>
      <c r="AM930">
        <v>0</v>
      </c>
      <c r="AN930">
        <v>35</v>
      </c>
      <c r="AO930" s="1">
        <f t="shared" si="9071"/>
        <v>0.25925925925925924</v>
      </c>
      <c r="AP930">
        <v>100</v>
      </c>
      <c r="AQ930">
        <v>0</v>
      </c>
      <c r="AR930" s="1">
        <f t="shared" si="9072"/>
        <v>0</v>
      </c>
      <c r="AS930">
        <v>0</v>
      </c>
      <c r="AT930" s="1">
        <f t="shared" si="9072"/>
        <v>0</v>
      </c>
      <c r="AU930">
        <v>83</v>
      </c>
      <c r="AV930" s="1">
        <f t="shared" ref="AV930" si="9383">AU930/$AP930</f>
        <v>0.83</v>
      </c>
      <c r="AW930">
        <v>17</v>
      </c>
      <c r="AX930" s="1">
        <f t="shared" ref="AX930" si="9384">AW930/$AP930</f>
        <v>0.17</v>
      </c>
      <c r="AY930">
        <v>295</v>
      </c>
      <c r="AZ930">
        <v>0</v>
      </c>
      <c r="BA930">
        <v>99</v>
      </c>
      <c r="BB930">
        <v>0</v>
      </c>
      <c r="BC930">
        <v>87</v>
      </c>
      <c r="BD930">
        <v>87</v>
      </c>
      <c r="BE930">
        <v>70</v>
      </c>
      <c r="BF930">
        <v>34</v>
      </c>
      <c r="BG930">
        <v>196</v>
      </c>
      <c r="BH930">
        <v>0</v>
      </c>
      <c r="BI930">
        <v>0</v>
      </c>
      <c r="BJ930">
        <v>65</v>
      </c>
      <c r="BK930">
        <v>43</v>
      </c>
      <c r="BL930">
        <v>55</v>
      </c>
      <c r="BM930">
        <v>16</v>
      </c>
      <c r="BN930">
        <v>17</v>
      </c>
      <c r="BO930">
        <v>0</v>
      </c>
      <c r="BP930">
        <v>28</v>
      </c>
      <c r="BQ930">
        <v>151131</v>
      </c>
      <c r="BR930">
        <v>21</v>
      </c>
      <c r="BS930">
        <v>21</v>
      </c>
      <c r="BT930">
        <v>230</v>
      </c>
      <c r="BU930">
        <v>135</v>
      </c>
      <c r="BV930">
        <v>135</v>
      </c>
      <c r="BW930">
        <v>0</v>
      </c>
      <c r="BX930">
        <v>40</v>
      </c>
      <c r="BY930">
        <v>0</v>
      </c>
      <c r="BZ930">
        <v>0</v>
      </c>
      <c r="CA930">
        <v>270</v>
      </c>
      <c r="CB930">
        <v>33</v>
      </c>
      <c r="CC930">
        <v>130</v>
      </c>
      <c r="CD930">
        <v>87</v>
      </c>
      <c r="CE930">
        <v>87</v>
      </c>
      <c r="CF930">
        <v>0</v>
      </c>
      <c r="CG930">
        <v>43</v>
      </c>
      <c r="CH930">
        <v>0</v>
      </c>
      <c r="CI930" t="s">
        <v>1079</v>
      </c>
      <c r="CJ930" t="s">
        <v>996</v>
      </c>
      <c r="CK930" t="s">
        <v>996</v>
      </c>
      <c r="CL930">
        <v>362100</v>
      </c>
      <c r="CM930">
        <v>20.7</v>
      </c>
    </row>
    <row r="931" spans="1:91" x14ac:dyDescent="0.25">
      <c r="A931" t="s">
        <v>943</v>
      </c>
      <c r="B931">
        <v>878</v>
      </c>
      <c r="C931">
        <v>9</v>
      </c>
      <c r="D931" s="1">
        <v>1.0250569476082005E-2</v>
      </c>
      <c r="E931">
        <v>31</v>
      </c>
      <c r="F931" s="1">
        <f t="shared" si="9058"/>
        <v>3.530751708428246E-2</v>
      </c>
      <c r="G931">
        <v>63</v>
      </c>
      <c r="H931" s="1">
        <f t="shared" si="9059"/>
        <v>7.175398633257403E-2</v>
      </c>
      <c r="I931">
        <v>0</v>
      </c>
      <c r="J931" s="1">
        <f t="shared" si="9059"/>
        <v>0</v>
      </c>
      <c r="K931">
        <v>7</v>
      </c>
      <c r="L931" s="1">
        <f t="shared" ref="L931" si="9385">K931/$B931</f>
        <v>7.972665148063782E-3</v>
      </c>
      <c r="M931">
        <v>148</v>
      </c>
      <c r="N931" s="1">
        <f t="shared" ref="N931" si="9386">M931/$B931</f>
        <v>0.16856492027334852</v>
      </c>
      <c r="O931">
        <v>169</v>
      </c>
      <c r="P931" s="1">
        <f t="shared" ref="P931" si="9387">O931/$B931</f>
        <v>0.19248291571753987</v>
      </c>
      <c r="Q931">
        <v>230</v>
      </c>
      <c r="R931" s="1">
        <f t="shared" ref="R931" si="9388">Q931/$B931</f>
        <v>0.26195899772209569</v>
      </c>
      <c r="S931">
        <v>157</v>
      </c>
      <c r="T931" s="1">
        <f t="shared" ref="T931" si="9389">S931/$B931</f>
        <v>0.17881548974943051</v>
      </c>
      <c r="U931">
        <v>48</v>
      </c>
      <c r="V931" s="1">
        <f t="shared" ref="V931" si="9390">U931/$B931</f>
        <v>5.4669703872437359E-2</v>
      </c>
      <c r="W931">
        <v>16</v>
      </c>
      <c r="X931" s="1">
        <f t="shared" ref="X931" si="9391">W931/$B931</f>
        <v>1.8223234624145785E-2</v>
      </c>
      <c r="Y931">
        <v>0</v>
      </c>
      <c r="Z931" s="1">
        <f t="shared" ref="Z931" si="9392">Y931/$B931</f>
        <v>0</v>
      </c>
      <c r="AA931">
        <v>41.1</v>
      </c>
      <c r="AB931">
        <v>537</v>
      </c>
      <c r="AC931">
        <v>413</v>
      </c>
      <c r="AD931" s="1">
        <f t="shared" si="9068"/>
        <v>0.76908752327746743</v>
      </c>
      <c r="AE931">
        <v>379</v>
      </c>
      <c r="AF931">
        <v>34</v>
      </c>
      <c r="AG931">
        <v>0</v>
      </c>
      <c r="AH931" s="1">
        <f t="shared" si="9069"/>
        <v>0</v>
      </c>
      <c r="AI931">
        <v>0</v>
      </c>
      <c r="AJ931">
        <v>0</v>
      </c>
      <c r="AK931">
        <v>0</v>
      </c>
      <c r="AL931" s="1">
        <f t="shared" si="9070"/>
        <v>0</v>
      </c>
      <c r="AM931">
        <v>0</v>
      </c>
      <c r="AN931">
        <v>124</v>
      </c>
      <c r="AO931" s="1">
        <f t="shared" si="9071"/>
        <v>0.23091247672253259</v>
      </c>
      <c r="AP931">
        <v>413</v>
      </c>
      <c r="AQ931">
        <v>0</v>
      </c>
      <c r="AR931" s="1">
        <f t="shared" si="9072"/>
        <v>0</v>
      </c>
      <c r="AS931">
        <v>50</v>
      </c>
      <c r="AT931" s="1">
        <f t="shared" si="9072"/>
        <v>0.12106537530266344</v>
      </c>
      <c r="AU931">
        <v>94</v>
      </c>
      <c r="AV931" s="1">
        <f t="shared" ref="AV931" si="9393">AU931/$AP931</f>
        <v>0.22760290556900725</v>
      </c>
      <c r="AW931">
        <v>269</v>
      </c>
      <c r="AX931" s="1">
        <f t="shared" ref="AX931" si="9394">AW931/$AP931</f>
        <v>0.65133171912832932</v>
      </c>
      <c r="AY931">
        <v>878</v>
      </c>
      <c r="AZ931">
        <v>13</v>
      </c>
      <c r="BA931">
        <v>247</v>
      </c>
      <c r="BB931">
        <v>0</v>
      </c>
      <c r="BC931">
        <v>355</v>
      </c>
      <c r="BD931">
        <v>342</v>
      </c>
      <c r="BE931">
        <v>58</v>
      </c>
      <c r="BF931">
        <v>18</v>
      </c>
      <c r="BG931">
        <v>658</v>
      </c>
      <c r="BH931">
        <v>6</v>
      </c>
      <c r="BI931">
        <v>12</v>
      </c>
      <c r="BJ931">
        <v>66</v>
      </c>
      <c r="BK931">
        <v>294</v>
      </c>
      <c r="BL931">
        <v>56</v>
      </c>
      <c r="BM931">
        <v>149</v>
      </c>
      <c r="BN931">
        <v>75</v>
      </c>
      <c r="BO931">
        <v>0</v>
      </c>
      <c r="BP931">
        <v>36</v>
      </c>
      <c r="BQ931">
        <v>102769</v>
      </c>
      <c r="BR931">
        <v>15</v>
      </c>
      <c r="BS931">
        <v>42</v>
      </c>
      <c r="BT931">
        <v>775</v>
      </c>
      <c r="BU931">
        <v>656</v>
      </c>
      <c r="BV931">
        <v>537</v>
      </c>
      <c r="BW931">
        <v>119</v>
      </c>
      <c r="BX931">
        <v>0</v>
      </c>
      <c r="BY931">
        <v>0</v>
      </c>
      <c r="BZ931">
        <v>0</v>
      </c>
      <c r="CA931">
        <v>869</v>
      </c>
      <c r="CB931">
        <v>0</v>
      </c>
      <c r="CC931">
        <v>355</v>
      </c>
      <c r="CD931">
        <v>355</v>
      </c>
      <c r="CE931">
        <v>339</v>
      </c>
      <c r="CF931">
        <v>16</v>
      </c>
      <c r="CG931">
        <v>0</v>
      </c>
      <c r="CH931">
        <v>0</v>
      </c>
      <c r="CI931" t="s">
        <v>1079</v>
      </c>
      <c r="CJ931" t="s">
        <v>996</v>
      </c>
      <c r="CK931" t="s">
        <v>996</v>
      </c>
      <c r="CL931">
        <v>408500</v>
      </c>
      <c r="CM931">
        <v>36.9</v>
      </c>
    </row>
    <row r="932" spans="1:91" x14ac:dyDescent="0.25">
      <c r="A932" t="s">
        <v>944</v>
      </c>
      <c r="B932">
        <v>2025</v>
      </c>
      <c r="C932">
        <v>83</v>
      </c>
      <c r="D932" s="1">
        <v>4.0987654320987651E-2</v>
      </c>
      <c r="E932">
        <v>62</v>
      </c>
      <c r="F932" s="1">
        <f t="shared" si="9058"/>
        <v>3.0617283950617285E-2</v>
      </c>
      <c r="G932">
        <v>97</v>
      </c>
      <c r="H932" s="1">
        <f t="shared" si="9059"/>
        <v>4.7901234567901234E-2</v>
      </c>
      <c r="I932">
        <v>58</v>
      </c>
      <c r="J932" s="1">
        <f t="shared" si="9059"/>
        <v>2.8641975308641977E-2</v>
      </c>
      <c r="K932">
        <v>42</v>
      </c>
      <c r="L932" s="1">
        <f t="shared" ref="L932" si="9395">K932/$B932</f>
        <v>2.074074074074074E-2</v>
      </c>
      <c r="M932">
        <v>219</v>
      </c>
      <c r="N932" s="1">
        <f t="shared" ref="N932" si="9396">M932/$B932</f>
        <v>0.10814814814814815</v>
      </c>
      <c r="O932">
        <v>169</v>
      </c>
      <c r="P932" s="1">
        <f t="shared" ref="P932" si="9397">O932/$B932</f>
        <v>8.3456790123456789E-2</v>
      </c>
      <c r="Q932">
        <v>160</v>
      </c>
      <c r="R932" s="1">
        <f t="shared" ref="R932" si="9398">Q932/$B932</f>
        <v>7.9012345679012344E-2</v>
      </c>
      <c r="S932">
        <v>432</v>
      </c>
      <c r="T932" s="1">
        <f t="shared" ref="T932" si="9399">S932/$B932</f>
        <v>0.21333333333333335</v>
      </c>
      <c r="U932">
        <v>335</v>
      </c>
      <c r="V932" s="1">
        <f t="shared" ref="V932" si="9400">U932/$B932</f>
        <v>0.16543209876543211</v>
      </c>
      <c r="W932">
        <v>186</v>
      </c>
      <c r="X932" s="1">
        <f t="shared" ref="X932" si="9401">W932/$B932</f>
        <v>9.1851851851851851E-2</v>
      </c>
      <c r="Y932">
        <v>182</v>
      </c>
      <c r="Z932" s="1">
        <f t="shared" ref="Z932" si="9402">Y932/$B932</f>
        <v>8.987654320987655E-2</v>
      </c>
      <c r="AA932">
        <v>53.5</v>
      </c>
      <c r="AB932">
        <v>1131</v>
      </c>
      <c r="AC932">
        <v>1004</v>
      </c>
      <c r="AD932" s="1">
        <f t="shared" si="9068"/>
        <v>0.88770999115826699</v>
      </c>
      <c r="AE932">
        <v>931</v>
      </c>
      <c r="AF932">
        <v>73</v>
      </c>
      <c r="AG932">
        <v>27</v>
      </c>
      <c r="AH932" s="1">
        <f t="shared" si="9069"/>
        <v>2.3872679045092837E-2</v>
      </c>
      <c r="AI932">
        <v>0</v>
      </c>
      <c r="AJ932">
        <v>34</v>
      </c>
      <c r="AK932">
        <v>34</v>
      </c>
      <c r="AL932" s="1">
        <f t="shared" si="9070"/>
        <v>3.0061892130857647E-2</v>
      </c>
      <c r="AM932">
        <v>10</v>
      </c>
      <c r="AN932">
        <v>56</v>
      </c>
      <c r="AO932" s="1">
        <f t="shared" si="9071"/>
        <v>4.951370468611848E-2</v>
      </c>
      <c r="AP932">
        <v>1075</v>
      </c>
      <c r="AQ932">
        <v>150</v>
      </c>
      <c r="AR932" s="1">
        <f t="shared" si="9072"/>
        <v>0.13953488372093023</v>
      </c>
      <c r="AS932">
        <v>189</v>
      </c>
      <c r="AT932" s="1">
        <f t="shared" si="9072"/>
        <v>0.17581395348837209</v>
      </c>
      <c r="AU932">
        <v>650</v>
      </c>
      <c r="AV932" s="1">
        <f t="shared" ref="AV932" si="9403">AU932/$AP932</f>
        <v>0.60465116279069764</v>
      </c>
      <c r="AW932">
        <v>86</v>
      </c>
      <c r="AX932" s="1">
        <f t="shared" ref="AX932" si="9404">AW932/$AP932</f>
        <v>0.08</v>
      </c>
      <c r="AY932">
        <v>2015</v>
      </c>
      <c r="AZ932">
        <v>142</v>
      </c>
      <c r="BA932">
        <v>448</v>
      </c>
      <c r="BB932">
        <v>10</v>
      </c>
      <c r="BC932">
        <v>754</v>
      </c>
      <c r="BD932">
        <v>578</v>
      </c>
      <c r="BE932">
        <v>136</v>
      </c>
      <c r="BF932">
        <v>52</v>
      </c>
      <c r="BG932">
        <v>1629</v>
      </c>
      <c r="BH932">
        <v>32</v>
      </c>
      <c r="BI932">
        <v>152</v>
      </c>
      <c r="BJ932">
        <v>428</v>
      </c>
      <c r="BK932">
        <v>380</v>
      </c>
      <c r="BL932">
        <v>272</v>
      </c>
      <c r="BM932">
        <v>243</v>
      </c>
      <c r="BN932">
        <v>102</v>
      </c>
      <c r="BO932">
        <v>20</v>
      </c>
      <c r="BP932">
        <v>203</v>
      </c>
      <c r="BQ932">
        <v>92132</v>
      </c>
      <c r="BR932">
        <v>38</v>
      </c>
      <c r="BS932">
        <v>168</v>
      </c>
      <c r="BT932">
        <v>1768</v>
      </c>
      <c r="BU932">
        <v>1209</v>
      </c>
      <c r="BV932">
        <v>1131</v>
      </c>
      <c r="BW932">
        <v>78</v>
      </c>
      <c r="BX932">
        <v>0</v>
      </c>
      <c r="BY932">
        <v>8</v>
      </c>
      <c r="BZ932">
        <v>74</v>
      </c>
      <c r="CA932">
        <v>1942</v>
      </c>
      <c r="CB932">
        <v>59</v>
      </c>
      <c r="CC932">
        <v>902</v>
      </c>
      <c r="CD932">
        <v>754</v>
      </c>
      <c r="CE932">
        <v>687</v>
      </c>
      <c r="CF932">
        <v>67</v>
      </c>
      <c r="CG932">
        <v>60</v>
      </c>
      <c r="CH932">
        <v>88</v>
      </c>
      <c r="CI932">
        <v>1986</v>
      </c>
      <c r="CJ932">
        <v>1797</v>
      </c>
      <c r="CK932">
        <v>23.1</v>
      </c>
      <c r="CL932">
        <v>333000</v>
      </c>
      <c r="CM932">
        <v>22.3</v>
      </c>
    </row>
    <row r="933" spans="1:91" x14ac:dyDescent="0.25">
      <c r="A933" t="s">
        <v>945</v>
      </c>
      <c r="B933">
        <v>1496</v>
      </c>
      <c r="C933">
        <v>7</v>
      </c>
      <c r="D933" s="1">
        <v>4.6791443850267376E-3</v>
      </c>
      <c r="E933">
        <v>104</v>
      </c>
      <c r="F933" s="1">
        <f t="shared" si="9058"/>
        <v>6.9518716577540107E-2</v>
      </c>
      <c r="G933">
        <v>145</v>
      </c>
      <c r="H933" s="1">
        <f t="shared" si="9059"/>
        <v>9.6925133689839571E-2</v>
      </c>
      <c r="I933">
        <v>34</v>
      </c>
      <c r="J933" s="1">
        <f t="shared" si="9059"/>
        <v>2.2727272727272728E-2</v>
      </c>
      <c r="K933">
        <v>6</v>
      </c>
      <c r="L933" s="1">
        <f t="shared" ref="L933" si="9405">K933/$B933</f>
        <v>4.0106951871657758E-3</v>
      </c>
      <c r="M933">
        <v>145</v>
      </c>
      <c r="N933" s="1">
        <f t="shared" ref="N933" si="9406">M933/$B933</f>
        <v>9.6925133689839571E-2</v>
      </c>
      <c r="O933">
        <v>220</v>
      </c>
      <c r="P933" s="1">
        <f t="shared" ref="P933" si="9407">O933/$B933</f>
        <v>0.14705882352941177</v>
      </c>
      <c r="Q933">
        <v>129</v>
      </c>
      <c r="R933" s="1">
        <f t="shared" ref="R933" si="9408">Q933/$B933</f>
        <v>8.6229946524064169E-2</v>
      </c>
      <c r="S933">
        <v>273</v>
      </c>
      <c r="T933" s="1">
        <f t="shared" ref="T933" si="9409">S933/$B933</f>
        <v>0.18248663101604279</v>
      </c>
      <c r="U933">
        <v>262</v>
      </c>
      <c r="V933" s="1">
        <f t="shared" ref="V933" si="9410">U933/$B933</f>
        <v>0.1751336898395722</v>
      </c>
      <c r="W933">
        <v>145</v>
      </c>
      <c r="X933" s="1">
        <f t="shared" ref="X933" si="9411">W933/$B933</f>
        <v>9.6925133689839571E-2</v>
      </c>
      <c r="Y933">
        <v>26</v>
      </c>
      <c r="Z933" s="1">
        <f t="shared" ref="Z933" si="9412">Y933/$B933</f>
        <v>1.7379679144385027E-2</v>
      </c>
      <c r="AA933">
        <v>45</v>
      </c>
      <c r="AB933">
        <v>576</v>
      </c>
      <c r="AC933">
        <v>570</v>
      </c>
      <c r="AD933" s="1">
        <f t="shared" si="9068"/>
        <v>0.98958333333333337</v>
      </c>
      <c r="AE933">
        <v>469</v>
      </c>
      <c r="AF933">
        <v>101</v>
      </c>
      <c r="AG933">
        <v>0</v>
      </c>
      <c r="AH933" s="1">
        <f t="shared" si="9069"/>
        <v>0</v>
      </c>
      <c r="AI933">
        <v>0</v>
      </c>
      <c r="AJ933">
        <v>0</v>
      </c>
      <c r="AK933">
        <v>0</v>
      </c>
      <c r="AL933" s="1">
        <f t="shared" si="9070"/>
        <v>0</v>
      </c>
      <c r="AM933">
        <v>0</v>
      </c>
      <c r="AN933">
        <v>6</v>
      </c>
      <c r="AO933" s="1">
        <f t="shared" si="9071"/>
        <v>1.0416666666666666E-2</v>
      </c>
      <c r="AP933">
        <v>570</v>
      </c>
      <c r="AQ933">
        <v>55</v>
      </c>
      <c r="AR933" s="1">
        <f t="shared" si="9072"/>
        <v>9.6491228070175433E-2</v>
      </c>
      <c r="AS933">
        <v>149</v>
      </c>
      <c r="AT933" s="1">
        <f t="shared" si="9072"/>
        <v>0.2614035087719298</v>
      </c>
      <c r="AU933">
        <v>274</v>
      </c>
      <c r="AV933" s="1">
        <f t="shared" ref="AV933" si="9413">AU933/$AP933</f>
        <v>0.48070175438596491</v>
      </c>
      <c r="AW933">
        <v>92</v>
      </c>
      <c r="AX933" s="1">
        <f t="shared" ref="AX933" si="9414">AW933/$AP933</f>
        <v>0.16140350877192983</v>
      </c>
      <c r="AY933">
        <v>1496</v>
      </c>
      <c r="AZ933">
        <v>90</v>
      </c>
      <c r="BA933">
        <v>364</v>
      </c>
      <c r="BB933">
        <v>0</v>
      </c>
      <c r="BC933">
        <v>456</v>
      </c>
      <c r="BD933">
        <v>357</v>
      </c>
      <c r="BE933">
        <v>111</v>
      </c>
      <c r="BF933">
        <v>6</v>
      </c>
      <c r="BG933">
        <v>1155</v>
      </c>
      <c r="BH933">
        <v>174</v>
      </c>
      <c r="BI933">
        <v>139</v>
      </c>
      <c r="BJ933">
        <v>282</v>
      </c>
      <c r="BK933">
        <v>290</v>
      </c>
      <c r="BL933">
        <v>103</v>
      </c>
      <c r="BM933">
        <v>147</v>
      </c>
      <c r="BN933">
        <v>12</v>
      </c>
      <c r="BO933">
        <v>8</v>
      </c>
      <c r="BP933">
        <v>116</v>
      </c>
      <c r="BQ933">
        <v>75278</v>
      </c>
      <c r="BR933">
        <v>79</v>
      </c>
      <c r="BS933">
        <v>154</v>
      </c>
      <c r="BT933">
        <v>1228</v>
      </c>
      <c r="BU933">
        <v>689</v>
      </c>
      <c r="BV933">
        <v>583</v>
      </c>
      <c r="BW933">
        <v>106</v>
      </c>
      <c r="BX933">
        <v>0</v>
      </c>
      <c r="BY933">
        <v>0</v>
      </c>
      <c r="BZ933">
        <v>31</v>
      </c>
      <c r="CA933">
        <v>1489</v>
      </c>
      <c r="CB933">
        <v>136</v>
      </c>
      <c r="CC933">
        <v>528</v>
      </c>
      <c r="CD933">
        <v>456</v>
      </c>
      <c r="CE933">
        <v>314</v>
      </c>
      <c r="CF933">
        <v>142</v>
      </c>
      <c r="CG933">
        <v>29</v>
      </c>
      <c r="CH933">
        <v>43</v>
      </c>
      <c r="CI933">
        <v>1986</v>
      </c>
      <c r="CJ933">
        <v>1177</v>
      </c>
      <c r="CK933">
        <v>23</v>
      </c>
      <c r="CL933">
        <v>446200</v>
      </c>
      <c r="CM933">
        <v>34.299999999999997</v>
      </c>
    </row>
    <row r="934" spans="1:91" x14ac:dyDescent="0.25">
      <c r="A934" t="s">
        <v>946</v>
      </c>
      <c r="B934">
        <v>0</v>
      </c>
      <c r="C934">
        <v>0</v>
      </c>
      <c r="E934">
        <v>0</v>
      </c>
      <c r="F934" s="1" t="e">
        <f t="shared" si="9058"/>
        <v>#DIV/0!</v>
      </c>
      <c r="G934">
        <v>0</v>
      </c>
      <c r="H934" s="1" t="e">
        <f t="shared" si="9059"/>
        <v>#DIV/0!</v>
      </c>
      <c r="I934">
        <v>0</v>
      </c>
      <c r="J934" s="1" t="e">
        <f t="shared" si="9059"/>
        <v>#DIV/0!</v>
      </c>
      <c r="K934">
        <v>0</v>
      </c>
      <c r="L934" s="1" t="e">
        <f t="shared" ref="L934" si="9415">K934/$B934</f>
        <v>#DIV/0!</v>
      </c>
      <c r="M934">
        <v>0</v>
      </c>
      <c r="N934" s="1" t="e">
        <f t="shared" ref="N934" si="9416">M934/$B934</f>
        <v>#DIV/0!</v>
      </c>
      <c r="O934">
        <v>0</v>
      </c>
      <c r="P934" s="1" t="e">
        <f t="shared" ref="P934" si="9417">O934/$B934</f>
        <v>#DIV/0!</v>
      </c>
      <c r="Q934">
        <v>0</v>
      </c>
      <c r="R934" s="1" t="e">
        <f t="shared" ref="R934" si="9418">Q934/$B934</f>
        <v>#DIV/0!</v>
      </c>
      <c r="S934">
        <v>0</v>
      </c>
      <c r="T934" s="1" t="e">
        <f t="shared" ref="T934" si="9419">S934/$B934</f>
        <v>#DIV/0!</v>
      </c>
      <c r="U934">
        <v>0</v>
      </c>
      <c r="V934" s="1" t="e">
        <f t="shared" ref="V934" si="9420">U934/$B934</f>
        <v>#DIV/0!</v>
      </c>
      <c r="W934">
        <v>0</v>
      </c>
      <c r="X934" s="1" t="e">
        <f t="shared" ref="X934" si="9421">W934/$B934</f>
        <v>#DIV/0!</v>
      </c>
      <c r="Y934">
        <v>0</v>
      </c>
      <c r="Z934" s="1" t="e">
        <f t="shared" ref="Z934" si="9422">Y934/$B934</f>
        <v>#DIV/0!</v>
      </c>
      <c r="AB934">
        <v>0</v>
      </c>
      <c r="AC934">
        <v>0</v>
      </c>
      <c r="AD934" s="1" t="e">
        <f t="shared" si="9068"/>
        <v>#DIV/0!</v>
      </c>
      <c r="AE934">
        <v>0</v>
      </c>
      <c r="AF934">
        <v>0</v>
      </c>
      <c r="AG934">
        <v>0</v>
      </c>
      <c r="AH934" s="1" t="e">
        <f t="shared" si="9069"/>
        <v>#DIV/0!</v>
      </c>
      <c r="AI934">
        <v>0</v>
      </c>
      <c r="AJ934">
        <v>0</v>
      </c>
      <c r="AK934">
        <v>0</v>
      </c>
      <c r="AL934" s="1" t="e">
        <f t="shared" si="9070"/>
        <v>#DIV/0!</v>
      </c>
      <c r="AM934">
        <v>0</v>
      </c>
      <c r="AN934">
        <v>0</v>
      </c>
      <c r="AO934" s="1" t="e">
        <f t="shared" si="9071"/>
        <v>#DIV/0!</v>
      </c>
      <c r="AP934">
        <v>0</v>
      </c>
      <c r="AQ934">
        <v>0</v>
      </c>
      <c r="AR934" s="1" t="e">
        <f t="shared" si="9072"/>
        <v>#DIV/0!</v>
      </c>
      <c r="AS934">
        <v>0</v>
      </c>
      <c r="AT934" s="1" t="e">
        <f t="shared" si="9072"/>
        <v>#DIV/0!</v>
      </c>
      <c r="AU934">
        <v>0</v>
      </c>
      <c r="AV934" s="1" t="e">
        <f t="shared" ref="AV934" si="9423">AU934/$AP934</f>
        <v>#DIV/0!</v>
      </c>
      <c r="AW934">
        <v>0</v>
      </c>
      <c r="AX934" s="1" t="e">
        <f t="shared" ref="AX934" si="9424">AW934/$AP934</f>
        <v>#DIV/0!</v>
      </c>
      <c r="AY934">
        <v>0</v>
      </c>
      <c r="AZ934">
        <v>0</v>
      </c>
      <c r="BA934">
        <v>0</v>
      </c>
      <c r="BB934">
        <v>0</v>
      </c>
      <c r="BC934">
        <v>0</v>
      </c>
      <c r="BD934">
        <v>0</v>
      </c>
      <c r="BE934">
        <v>0</v>
      </c>
      <c r="BF934">
        <v>0</v>
      </c>
      <c r="BG934">
        <v>0</v>
      </c>
      <c r="BH934">
        <v>0</v>
      </c>
      <c r="BI934">
        <v>0</v>
      </c>
      <c r="BJ934">
        <v>0</v>
      </c>
      <c r="BK934">
        <v>0</v>
      </c>
      <c r="BL934">
        <v>0</v>
      </c>
      <c r="BM934">
        <v>0</v>
      </c>
      <c r="BN934">
        <v>0</v>
      </c>
      <c r="BO934">
        <v>0</v>
      </c>
      <c r="BP934">
        <v>0</v>
      </c>
      <c r="BR934">
        <v>0</v>
      </c>
      <c r="BS934">
        <v>0</v>
      </c>
      <c r="BT934">
        <v>0</v>
      </c>
      <c r="BU934">
        <v>0</v>
      </c>
      <c r="BV934">
        <v>0</v>
      </c>
      <c r="BW934">
        <v>0</v>
      </c>
      <c r="BX934">
        <v>0</v>
      </c>
      <c r="BY934">
        <v>0</v>
      </c>
      <c r="BZ934">
        <v>0</v>
      </c>
      <c r="CA934">
        <v>0</v>
      </c>
      <c r="CB934">
        <v>0</v>
      </c>
      <c r="CC934">
        <v>0</v>
      </c>
      <c r="CD934">
        <v>0</v>
      </c>
      <c r="CE934">
        <v>0</v>
      </c>
      <c r="CF934">
        <v>0</v>
      </c>
      <c r="CG934">
        <v>0</v>
      </c>
      <c r="CH934">
        <v>0</v>
      </c>
      <c r="CI934" t="s">
        <v>996</v>
      </c>
      <c r="CJ934" t="s">
        <v>996</v>
      </c>
      <c r="CK934" t="s">
        <v>996</v>
      </c>
      <c r="CL934" t="s">
        <v>996</v>
      </c>
      <c r="CM934" t="s">
        <v>996</v>
      </c>
    </row>
    <row r="935" spans="1:91" x14ac:dyDescent="0.25">
      <c r="A935" t="s">
        <v>947</v>
      </c>
      <c r="B935">
        <v>2038</v>
      </c>
      <c r="C935">
        <v>20</v>
      </c>
      <c r="D935" s="1">
        <v>9.8135426889106973E-3</v>
      </c>
      <c r="E935">
        <v>69</v>
      </c>
      <c r="F935" s="1">
        <f t="shared" si="9058"/>
        <v>3.3856722276741906E-2</v>
      </c>
      <c r="G935">
        <v>78</v>
      </c>
      <c r="H935" s="1">
        <f t="shared" si="9059"/>
        <v>3.8272816486751716E-2</v>
      </c>
      <c r="I935">
        <v>99</v>
      </c>
      <c r="J935" s="1">
        <f t="shared" si="9059"/>
        <v>4.857703631010795E-2</v>
      </c>
      <c r="K935">
        <v>109</v>
      </c>
      <c r="L935" s="1">
        <f t="shared" ref="L935" si="9425">K935/$B935</f>
        <v>5.3483807654563301E-2</v>
      </c>
      <c r="M935">
        <v>75</v>
      </c>
      <c r="N935" s="1">
        <f t="shared" ref="N935" si="9426">M935/$B935</f>
        <v>3.6800785083415111E-2</v>
      </c>
      <c r="O935">
        <v>233</v>
      </c>
      <c r="P935" s="1">
        <f t="shared" ref="P935" si="9427">O935/$B935</f>
        <v>0.11432777232580962</v>
      </c>
      <c r="Q935">
        <v>390</v>
      </c>
      <c r="R935" s="1">
        <f t="shared" ref="R935" si="9428">Q935/$B935</f>
        <v>0.19136408243375858</v>
      </c>
      <c r="S935">
        <v>424</v>
      </c>
      <c r="T935" s="1">
        <f t="shared" ref="T935" si="9429">S935/$B935</f>
        <v>0.20804710500490678</v>
      </c>
      <c r="U935">
        <v>334</v>
      </c>
      <c r="V935" s="1">
        <f t="shared" ref="V935" si="9430">U935/$B935</f>
        <v>0.16388616290480865</v>
      </c>
      <c r="W935">
        <v>144</v>
      </c>
      <c r="X935" s="1">
        <f t="shared" ref="X935" si="9431">W935/$B935</f>
        <v>7.0657507360157024E-2</v>
      </c>
      <c r="Y935">
        <v>63</v>
      </c>
      <c r="Z935" s="1">
        <f t="shared" ref="Z935" si="9432">Y935/$B935</f>
        <v>3.0912659470068694E-2</v>
      </c>
      <c r="AA935">
        <v>48.5</v>
      </c>
      <c r="AB935">
        <v>1156</v>
      </c>
      <c r="AC935">
        <v>1097</v>
      </c>
      <c r="AD935" s="1">
        <f t="shared" si="9068"/>
        <v>0.94896193771626303</v>
      </c>
      <c r="AE935">
        <v>995</v>
      </c>
      <c r="AF935">
        <v>102</v>
      </c>
      <c r="AG935">
        <v>0</v>
      </c>
      <c r="AH935" s="1">
        <f t="shared" si="9069"/>
        <v>0</v>
      </c>
      <c r="AI935">
        <v>0</v>
      </c>
      <c r="AJ935">
        <v>0</v>
      </c>
      <c r="AK935">
        <v>0</v>
      </c>
      <c r="AL935" s="1">
        <f t="shared" si="9070"/>
        <v>0</v>
      </c>
      <c r="AM935">
        <v>0</v>
      </c>
      <c r="AN935">
        <v>59</v>
      </c>
      <c r="AO935" s="1">
        <f t="shared" si="9071"/>
        <v>5.1038062283737022E-2</v>
      </c>
      <c r="AP935">
        <v>1097</v>
      </c>
      <c r="AQ935">
        <v>37</v>
      </c>
      <c r="AR935" s="1">
        <f t="shared" si="9072"/>
        <v>3.372835004557885E-2</v>
      </c>
      <c r="AS935">
        <v>160</v>
      </c>
      <c r="AT935" s="1">
        <f t="shared" si="9072"/>
        <v>0.14585232452142205</v>
      </c>
      <c r="AU935">
        <v>680</v>
      </c>
      <c r="AV935" s="1">
        <f t="shared" ref="AV935" si="9433">AU935/$AP935</f>
        <v>0.61987237921604377</v>
      </c>
      <c r="AW935">
        <v>220</v>
      </c>
      <c r="AX935" s="1">
        <f t="shared" ref="AX935" si="9434">AW935/$AP935</f>
        <v>0.20054694621695535</v>
      </c>
      <c r="AY935">
        <v>2038</v>
      </c>
      <c r="AZ935">
        <v>153</v>
      </c>
      <c r="BA935">
        <v>426</v>
      </c>
      <c r="BB935">
        <v>0</v>
      </c>
      <c r="BC935">
        <v>631</v>
      </c>
      <c r="BD935">
        <v>455</v>
      </c>
      <c r="BE935">
        <v>186</v>
      </c>
      <c r="BF935">
        <v>13</v>
      </c>
      <c r="BG935">
        <v>1643</v>
      </c>
      <c r="BH935">
        <v>110</v>
      </c>
      <c r="BI935">
        <v>55</v>
      </c>
      <c r="BJ935">
        <v>579</v>
      </c>
      <c r="BK935">
        <v>304</v>
      </c>
      <c r="BL935">
        <v>187</v>
      </c>
      <c r="BM935">
        <v>246</v>
      </c>
      <c r="BN935">
        <v>87</v>
      </c>
      <c r="BO935">
        <v>75</v>
      </c>
      <c r="BP935">
        <v>80</v>
      </c>
      <c r="BQ935">
        <v>117188</v>
      </c>
      <c r="BR935">
        <v>36</v>
      </c>
      <c r="BS935">
        <v>149</v>
      </c>
      <c r="BT935">
        <v>1833</v>
      </c>
      <c r="BU935">
        <v>1225</v>
      </c>
      <c r="BV935">
        <v>1189</v>
      </c>
      <c r="BW935">
        <v>36</v>
      </c>
      <c r="BX935">
        <v>44</v>
      </c>
      <c r="BY935">
        <v>9</v>
      </c>
      <c r="BZ935">
        <v>9</v>
      </c>
      <c r="CA935">
        <v>2018</v>
      </c>
      <c r="CB935">
        <v>112</v>
      </c>
      <c r="CC935">
        <v>718</v>
      </c>
      <c r="CD935">
        <v>631</v>
      </c>
      <c r="CE935">
        <v>622</v>
      </c>
      <c r="CF935">
        <v>9</v>
      </c>
      <c r="CG935">
        <v>87</v>
      </c>
      <c r="CH935">
        <v>0</v>
      </c>
      <c r="CI935">
        <v>1998</v>
      </c>
      <c r="CJ935" t="s">
        <v>996</v>
      </c>
      <c r="CK935" t="s">
        <v>996</v>
      </c>
      <c r="CL935">
        <v>325800</v>
      </c>
      <c r="CM935">
        <v>21.6</v>
      </c>
    </row>
    <row r="936" spans="1:91" x14ac:dyDescent="0.25">
      <c r="A936" t="s">
        <v>948</v>
      </c>
      <c r="B936">
        <v>1261</v>
      </c>
      <c r="C936">
        <v>0</v>
      </c>
      <c r="D936" s="1">
        <v>0</v>
      </c>
      <c r="E936">
        <v>84</v>
      </c>
      <c r="F936" s="1">
        <f t="shared" si="9058"/>
        <v>6.6613798572561458E-2</v>
      </c>
      <c r="G936">
        <v>89</v>
      </c>
      <c r="H936" s="1">
        <f t="shared" si="9059"/>
        <v>7.0578905630452021E-2</v>
      </c>
      <c r="I936">
        <v>36</v>
      </c>
      <c r="J936" s="1">
        <f t="shared" si="9059"/>
        <v>2.8548770816812053E-2</v>
      </c>
      <c r="K936">
        <v>15</v>
      </c>
      <c r="L936" s="1">
        <f t="shared" ref="L936" si="9435">K936/$B936</f>
        <v>1.1895321173671689E-2</v>
      </c>
      <c r="M936">
        <v>115</v>
      </c>
      <c r="N936" s="1">
        <f t="shared" ref="N936" si="9436">M936/$B936</f>
        <v>9.1197462331482945E-2</v>
      </c>
      <c r="O936">
        <v>67</v>
      </c>
      <c r="P936" s="1">
        <f t="shared" ref="P936" si="9437">O936/$B936</f>
        <v>5.3132434575733543E-2</v>
      </c>
      <c r="Q936">
        <v>221</v>
      </c>
      <c r="R936" s="1">
        <f t="shared" ref="R936" si="9438">Q936/$B936</f>
        <v>0.17525773195876287</v>
      </c>
      <c r="S936">
        <v>154</v>
      </c>
      <c r="T936" s="1">
        <f t="shared" ref="T936" si="9439">S936/$B936</f>
        <v>0.12212529738302934</v>
      </c>
      <c r="U936">
        <v>172</v>
      </c>
      <c r="V936" s="1">
        <f t="shared" ref="V936" si="9440">U936/$B936</f>
        <v>0.13639968279143536</v>
      </c>
      <c r="W936">
        <v>201</v>
      </c>
      <c r="X936" s="1">
        <f t="shared" ref="X936" si="9441">W936/$B936</f>
        <v>0.15939730372720062</v>
      </c>
      <c r="Y936">
        <v>107</v>
      </c>
      <c r="Z936" s="1">
        <f t="shared" ref="Z936" si="9442">Y936/$B936</f>
        <v>8.4853291038858053E-2</v>
      </c>
      <c r="AA936">
        <v>50.3</v>
      </c>
      <c r="AB936">
        <v>635</v>
      </c>
      <c r="AC936">
        <v>566</v>
      </c>
      <c r="AD936" s="1">
        <f t="shared" si="9068"/>
        <v>0.89133858267716537</v>
      </c>
      <c r="AE936">
        <v>524</v>
      </c>
      <c r="AF936">
        <v>42</v>
      </c>
      <c r="AG936">
        <v>16</v>
      </c>
      <c r="AH936" s="1">
        <f t="shared" si="9069"/>
        <v>2.5196850393700787E-2</v>
      </c>
      <c r="AI936">
        <v>0</v>
      </c>
      <c r="AJ936">
        <v>0</v>
      </c>
      <c r="AK936">
        <v>0</v>
      </c>
      <c r="AL936" s="1">
        <f t="shared" si="9070"/>
        <v>0</v>
      </c>
      <c r="AM936">
        <v>0</v>
      </c>
      <c r="AN936">
        <v>53</v>
      </c>
      <c r="AO936" s="1">
        <f t="shared" si="9071"/>
        <v>8.3464566929133857E-2</v>
      </c>
      <c r="AP936">
        <v>582</v>
      </c>
      <c r="AQ936">
        <v>37</v>
      </c>
      <c r="AR936" s="1">
        <f t="shared" si="9072"/>
        <v>6.3573883161512024E-2</v>
      </c>
      <c r="AS936">
        <v>126</v>
      </c>
      <c r="AT936" s="1">
        <f t="shared" si="9072"/>
        <v>0.21649484536082475</v>
      </c>
      <c r="AU936">
        <v>403</v>
      </c>
      <c r="AV936" s="1">
        <f t="shared" ref="AV936" si="9443">AU936/$AP936</f>
        <v>0.69243986254295531</v>
      </c>
      <c r="AW936">
        <v>16</v>
      </c>
      <c r="AX936" s="1">
        <f t="shared" ref="AX936" si="9444">AW936/$AP936</f>
        <v>2.7491408934707903E-2</v>
      </c>
      <c r="AY936">
        <v>1261</v>
      </c>
      <c r="AZ936">
        <v>36</v>
      </c>
      <c r="BA936">
        <v>363</v>
      </c>
      <c r="BB936">
        <v>0</v>
      </c>
      <c r="BC936">
        <v>432</v>
      </c>
      <c r="BD936">
        <v>377</v>
      </c>
      <c r="BE936">
        <v>119</v>
      </c>
      <c r="BF936">
        <v>8</v>
      </c>
      <c r="BG936">
        <v>972</v>
      </c>
      <c r="BH936">
        <v>25</v>
      </c>
      <c r="BI936">
        <v>13</v>
      </c>
      <c r="BJ936">
        <v>165</v>
      </c>
      <c r="BK936">
        <v>110</v>
      </c>
      <c r="BL936">
        <v>79</v>
      </c>
      <c r="BM936">
        <v>306</v>
      </c>
      <c r="BN936">
        <v>101</v>
      </c>
      <c r="BO936">
        <v>173</v>
      </c>
      <c r="BP936">
        <v>29</v>
      </c>
      <c r="BQ936">
        <v>164000</v>
      </c>
      <c r="BR936">
        <v>0</v>
      </c>
      <c r="BS936">
        <v>167</v>
      </c>
      <c r="BT936">
        <v>1061</v>
      </c>
      <c r="BU936">
        <v>635</v>
      </c>
      <c r="BV936">
        <v>635</v>
      </c>
      <c r="BW936">
        <v>0</v>
      </c>
      <c r="BX936">
        <v>0</v>
      </c>
      <c r="BY936">
        <v>0</v>
      </c>
      <c r="BZ936">
        <v>9</v>
      </c>
      <c r="CA936">
        <v>1261</v>
      </c>
      <c r="CB936">
        <v>28</v>
      </c>
      <c r="CC936">
        <v>432</v>
      </c>
      <c r="CD936">
        <v>432</v>
      </c>
      <c r="CE936">
        <v>426</v>
      </c>
      <c r="CF936">
        <v>6</v>
      </c>
      <c r="CG936">
        <v>0</v>
      </c>
      <c r="CH936">
        <v>0</v>
      </c>
      <c r="CI936">
        <v>1998</v>
      </c>
      <c r="CJ936" t="s">
        <v>996</v>
      </c>
      <c r="CK936" t="s">
        <v>996</v>
      </c>
      <c r="CL936">
        <v>751400</v>
      </c>
      <c r="CM936">
        <v>19.5</v>
      </c>
    </row>
    <row r="937" spans="1:91" x14ac:dyDescent="0.25">
      <c r="A937" t="s">
        <v>949</v>
      </c>
      <c r="B937">
        <v>1403</v>
      </c>
      <c r="C937">
        <v>28</v>
      </c>
      <c r="D937" s="1">
        <v>1.9957234497505347E-2</v>
      </c>
      <c r="E937">
        <v>49</v>
      </c>
      <c r="F937" s="1">
        <f t="shared" si="9058"/>
        <v>3.4925160370634353E-2</v>
      </c>
      <c r="G937">
        <v>17</v>
      </c>
      <c r="H937" s="1">
        <f t="shared" si="9059"/>
        <v>1.2116892373485389E-2</v>
      </c>
      <c r="I937">
        <v>33</v>
      </c>
      <c r="J937" s="1">
        <f t="shared" si="9059"/>
        <v>2.3521026372059873E-2</v>
      </c>
      <c r="K937">
        <v>9</v>
      </c>
      <c r="L937" s="1">
        <f t="shared" ref="L937" si="9445">K937/$B937</f>
        <v>6.4148253741981472E-3</v>
      </c>
      <c r="M937">
        <v>125</v>
      </c>
      <c r="N937" s="1">
        <f t="shared" ref="N937" si="9446">M937/$B937</f>
        <v>8.9094796863863152E-2</v>
      </c>
      <c r="O937">
        <v>68</v>
      </c>
      <c r="P937" s="1">
        <f t="shared" ref="P937" si="9447">O937/$B937</f>
        <v>4.8467569493941556E-2</v>
      </c>
      <c r="Q937">
        <v>143</v>
      </c>
      <c r="R937" s="1">
        <f t="shared" ref="R937" si="9448">Q937/$B937</f>
        <v>0.10192444761225944</v>
      </c>
      <c r="S937">
        <v>199</v>
      </c>
      <c r="T937" s="1">
        <f t="shared" ref="T937" si="9449">S937/$B937</f>
        <v>0.14183891660727013</v>
      </c>
      <c r="U937">
        <v>166</v>
      </c>
      <c r="V937" s="1">
        <f t="shared" ref="V937" si="9450">U937/$B937</f>
        <v>0.11831789023521026</v>
      </c>
      <c r="W937">
        <v>375</v>
      </c>
      <c r="X937" s="1">
        <f t="shared" ref="X937" si="9451">W937/$B937</f>
        <v>0.26728439059158943</v>
      </c>
      <c r="Y937">
        <v>191</v>
      </c>
      <c r="Z937" s="1">
        <f t="shared" ref="Z937" si="9452">Y937/$B937</f>
        <v>0.13613684960798289</v>
      </c>
      <c r="AA937">
        <v>61.3</v>
      </c>
      <c r="AB937">
        <v>645</v>
      </c>
      <c r="AC937">
        <v>534</v>
      </c>
      <c r="AD937" s="1">
        <f t="shared" si="9068"/>
        <v>0.82790697674418601</v>
      </c>
      <c r="AE937">
        <v>513</v>
      </c>
      <c r="AF937">
        <v>21</v>
      </c>
      <c r="AG937">
        <v>0</v>
      </c>
      <c r="AH937" s="1">
        <f t="shared" si="9069"/>
        <v>0</v>
      </c>
      <c r="AI937">
        <v>0</v>
      </c>
      <c r="AJ937">
        <v>18</v>
      </c>
      <c r="AK937">
        <v>18</v>
      </c>
      <c r="AL937" s="1">
        <f t="shared" si="9070"/>
        <v>2.7906976744186046E-2</v>
      </c>
      <c r="AM937">
        <v>31</v>
      </c>
      <c r="AN937">
        <v>62</v>
      </c>
      <c r="AO937" s="1">
        <f t="shared" si="9071"/>
        <v>9.6124031007751937E-2</v>
      </c>
      <c r="AP937">
        <v>583</v>
      </c>
      <c r="AQ937">
        <v>18</v>
      </c>
      <c r="AR937" s="1">
        <f t="shared" si="9072"/>
        <v>3.0874785591766724E-2</v>
      </c>
      <c r="AS937">
        <v>320</v>
      </c>
      <c r="AT937" s="1">
        <f t="shared" si="9072"/>
        <v>0.548885077186964</v>
      </c>
      <c r="AU937">
        <v>190</v>
      </c>
      <c r="AV937" s="1">
        <f t="shared" ref="AV937" si="9453">AU937/$AP937</f>
        <v>0.32590051457975988</v>
      </c>
      <c r="AW937">
        <v>55</v>
      </c>
      <c r="AX937" s="1">
        <f t="shared" ref="AX937" si="9454">AW937/$AP937</f>
        <v>9.4339622641509441E-2</v>
      </c>
      <c r="AY937">
        <v>1403</v>
      </c>
      <c r="AZ937">
        <v>192</v>
      </c>
      <c r="BA937">
        <v>266</v>
      </c>
      <c r="BB937">
        <v>0</v>
      </c>
      <c r="BC937">
        <v>653</v>
      </c>
      <c r="BD937">
        <v>461</v>
      </c>
      <c r="BE937">
        <v>90</v>
      </c>
      <c r="BF937">
        <v>61</v>
      </c>
      <c r="BG937">
        <v>1226</v>
      </c>
      <c r="BH937">
        <v>40</v>
      </c>
      <c r="BI937">
        <v>0</v>
      </c>
      <c r="BJ937">
        <v>261</v>
      </c>
      <c r="BK937">
        <v>315</v>
      </c>
      <c r="BL937">
        <v>67</v>
      </c>
      <c r="BM937">
        <v>291</v>
      </c>
      <c r="BN937">
        <v>170</v>
      </c>
      <c r="BO937">
        <v>82</v>
      </c>
      <c r="BP937">
        <v>88</v>
      </c>
      <c r="BQ937">
        <v>75938</v>
      </c>
      <c r="BR937">
        <v>7</v>
      </c>
      <c r="BS937">
        <v>150</v>
      </c>
      <c r="BT937">
        <v>1302</v>
      </c>
      <c r="BU937">
        <v>682</v>
      </c>
      <c r="BV937">
        <v>667</v>
      </c>
      <c r="BW937">
        <v>15</v>
      </c>
      <c r="BX937">
        <v>49</v>
      </c>
      <c r="BY937">
        <v>0</v>
      </c>
      <c r="BZ937">
        <v>0</v>
      </c>
      <c r="CA937">
        <v>1375</v>
      </c>
      <c r="CB937">
        <v>0</v>
      </c>
      <c r="CC937">
        <v>838</v>
      </c>
      <c r="CD937">
        <v>653</v>
      </c>
      <c r="CE937">
        <v>344</v>
      </c>
      <c r="CF937">
        <v>309</v>
      </c>
      <c r="CG937">
        <v>100</v>
      </c>
      <c r="CH937">
        <v>85</v>
      </c>
      <c r="CI937">
        <v>1998</v>
      </c>
      <c r="CJ937">
        <v>1855</v>
      </c>
      <c r="CK937">
        <v>38.799999999999997</v>
      </c>
      <c r="CL937">
        <v>382500</v>
      </c>
      <c r="CM937">
        <v>28.1</v>
      </c>
    </row>
    <row r="938" spans="1:91" x14ac:dyDescent="0.25">
      <c r="A938" t="s">
        <v>950</v>
      </c>
      <c r="B938">
        <v>1472</v>
      </c>
      <c r="C938">
        <v>0</v>
      </c>
      <c r="D938" s="1">
        <v>0</v>
      </c>
      <c r="E938">
        <v>0</v>
      </c>
      <c r="F938" s="1">
        <f t="shared" si="9058"/>
        <v>0</v>
      </c>
      <c r="G938">
        <v>7</v>
      </c>
      <c r="H938" s="1">
        <f t="shared" si="9059"/>
        <v>4.755434782608696E-3</v>
      </c>
      <c r="I938">
        <v>0</v>
      </c>
      <c r="J938" s="1">
        <f t="shared" si="9059"/>
        <v>0</v>
      </c>
      <c r="K938">
        <v>9</v>
      </c>
      <c r="L938" s="1">
        <f t="shared" ref="L938" si="9455">K938/$B938</f>
        <v>6.114130434782609E-3</v>
      </c>
      <c r="M938">
        <v>66</v>
      </c>
      <c r="N938" s="1">
        <f t="shared" ref="N938" si="9456">M938/$B938</f>
        <v>4.4836956521739128E-2</v>
      </c>
      <c r="O938">
        <v>61</v>
      </c>
      <c r="P938" s="1">
        <f t="shared" ref="P938" si="9457">O938/$B938</f>
        <v>4.1440217391304345E-2</v>
      </c>
      <c r="Q938">
        <v>13</v>
      </c>
      <c r="R938" s="1">
        <f t="shared" ref="R938" si="9458">Q938/$B938</f>
        <v>8.8315217391304341E-3</v>
      </c>
      <c r="S938">
        <v>142</v>
      </c>
      <c r="T938" s="1">
        <f t="shared" ref="T938" si="9459">S938/$B938</f>
        <v>9.6467391304347824E-2</v>
      </c>
      <c r="U938">
        <v>367</v>
      </c>
      <c r="V938" s="1">
        <f t="shared" ref="V938" si="9460">U938/$B938</f>
        <v>0.24932065217391305</v>
      </c>
      <c r="W938">
        <v>626</v>
      </c>
      <c r="X938" s="1">
        <f t="shared" ref="X938" si="9461">W938/$B938</f>
        <v>0.42527173913043476</v>
      </c>
      <c r="Y938">
        <v>181</v>
      </c>
      <c r="Z938" s="1">
        <f t="shared" ref="Z938" si="9462">Y938/$B938</f>
        <v>0.12296195652173914</v>
      </c>
      <c r="AA938">
        <v>72.2</v>
      </c>
      <c r="AB938">
        <v>354</v>
      </c>
      <c r="AC938">
        <v>251</v>
      </c>
      <c r="AD938" s="1">
        <f t="shared" si="9068"/>
        <v>0.70903954802259883</v>
      </c>
      <c r="AE938">
        <v>221</v>
      </c>
      <c r="AF938">
        <v>30</v>
      </c>
      <c r="AG938">
        <v>13</v>
      </c>
      <c r="AH938" s="1">
        <f t="shared" si="9069"/>
        <v>3.6723163841807911E-2</v>
      </c>
      <c r="AI938">
        <v>0</v>
      </c>
      <c r="AJ938">
        <v>0</v>
      </c>
      <c r="AK938">
        <v>0</v>
      </c>
      <c r="AL938" s="1">
        <f t="shared" si="9070"/>
        <v>0</v>
      </c>
      <c r="AM938">
        <v>7</v>
      </c>
      <c r="AN938">
        <v>83</v>
      </c>
      <c r="AO938" s="1">
        <f t="shared" si="9071"/>
        <v>0.2344632768361582</v>
      </c>
      <c r="AP938">
        <v>271</v>
      </c>
      <c r="AQ938">
        <v>23</v>
      </c>
      <c r="AR938" s="1">
        <f t="shared" si="9072"/>
        <v>8.4870848708487087E-2</v>
      </c>
      <c r="AS938">
        <v>156</v>
      </c>
      <c r="AT938" s="1">
        <f t="shared" si="9072"/>
        <v>0.57564575645756455</v>
      </c>
      <c r="AU938">
        <v>50</v>
      </c>
      <c r="AV938" s="1">
        <f t="shared" ref="AV938" si="9463">AU938/$AP938</f>
        <v>0.18450184501845018</v>
      </c>
      <c r="AW938">
        <v>42</v>
      </c>
      <c r="AX938" s="1">
        <f t="shared" ref="AX938" si="9464">AW938/$AP938</f>
        <v>0.15498154981549817</v>
      </c>
      <c r="AY938">
        <v>1472</v>
      </c>
      <c r="AZ938">
        <v>150</v>
      </c>
      <c r="BA938">
        <v>136</v>
      </c>
      <c r="BB938">
        <v>0</v>
      </c>
      <c r="BC938">
        <v>723</v>
      </c>
      <c r="BD938">
        <v>551</v>
      </c>
      <c r="BE938">
        <v>7</v>
      </c>
      <c r="BF938">
        <v>7</v>
      </c>
      <c r="BG938">
        <v>1428</v>
      </c>
      <c r="BH938">
        <v>49</v>
      </c>
      <c r="BI938">
        <v>27</v>
      </c>
      <c r="BJ938">
        <v>148</v>
      </c>
      <c r="BK938">
        <v>185</v>
      </c>
      <c r="BL938">
        <v>69</v>
      </c>
      <c r="BM938">
        <v>492</v>
      </c>
      <c r="BN938">
        <v>215</v>
      </c>
      <c r="BO938">
        <v>243</v>
      </c>
      <c r="BP938">
        <v>82</v>
      </c>
      <c r="BQ938">
        <v>125848</v>
      </c>
      <c r="BR938">
        <v>7</v>
      </c>
      <c r="BS938">
        <v>194</v>
      </c>
      <c r="BT938">
        <v>1465</v>
      </c>
      <c r="BU938">
        <v>417</v>
      </c>
      <c r="BV938">
        <v>367</v>
      </c>
      <c r="BW938">
        <v>50</v>
      </c>
      <c r="BX938">
        <v>0</v>
      </c>
      <c r="BY938">
        <v>0</v>
      </c>
      <c r="BZ938">
        <v>8</v>
      </c>
      <c r="CA938">
        <v>1472</v>
      </c>
      <c r="CB938">
        <v>0</v>
      </c>
      <c r="CC938">
        <v>1227</v>
      </c>
      <c r="CD938">
        <v>723</v>
      </c>
      <c r="CE938">
        <v>718</v>
      </c>
      <c r="CF938">
        <v>5</v>
      </c>
      <c r="CG938">
        <v>25</v>
      </c>
      <c r="CH938">
        <v>479</v>
      </c>
      <c r="CI938">
        <v>2004</v>
      </c>
      <c r="CJ938" t="s">
        <v>996</v>
      </c>
      <c r="CK938" t="s">
        <v>996</v>
      </c>
      <c r="CL938">
        <v>548900</v>
      </c>
      <c r="CM938">
        <v>34.700000000000003</v>
      </c>
    </row>
    <row r="939" spans="1:91" x14ac:dyDescent="0.25">
      <c r="A939" t="s">
        <v>951</v>
      </c>
      <c r="B939">
        <v>2693</v>
      </c>
      <c r="C939">
        <v>111</v>
      </c>
      <c r="D939" s="1">
        <v>4.1217972521351655E-2</v>
      </c>
      <c r="E939">
        <v>90</v>
      </c>
      <c r="F939" s="1">
        <f t="shared" si="9058"/>
        <v>3.3419977720014857E-2</v>
      </c>
      <c r="G939">
        <v>20</v>
      </c>
      <c r="H939" s="1">
        <f t="shared" si="9059"/>
        <v>7.4266617155588563E-3</v>
      </c>
      <c r="I939">
        <v>178</v>
      </c>
      <c r="J939" s="1">
        <f t="shared" si="9059"/>
        <v>6.6097289268473816E-2</v>
      </c>
      <c r="K939">
        <v>126</v>
      </c>
      <c r="L939" s="1">
        <f t="shared" ref="L939" si="9465">K939/$B939</f>
        <v>4.6787968808020795E-2</v>
      </c>
      <c r="M939">
        <v>368</v>
      </c>
      <c r="N939" s="1">
        <f t="shared" ref="N939" si="9466">M939/$B939</f>
        <v>0.13665057556628296</v>
      </c>
      <c r="O939">
        <v>340</v>
      </c>
      <c r="P939" s="1">
        <f t="shared" ref="P939" si="9467">O939/$B939</f>
        <v>0.12625324916450056</v>
      </c>
      <c r="Q939">
        <v>499</v>
      </c>
      <c r="R939" s="1">
        <f t="shared" ref="R939" si="9468">Q939/$B939</f>
        <v>0.18529520980319347</v>
      </c>
      <c r="S939">
        <v>639</v>
      </c>
      <c r="T939" s="1">
        <f t="shared" ref="T939" si="9469">S939/$B939</f>
        <v>0.23728184181210546</v>
      </c>
      <c r="U939">
        <v>233</v>
      </c>
      <c r="V939" s="1">
        <f t="shared" ref="V939" si="9470">U939/$B939</f>
        <v>8.6520608986260669E-2</v>
      </c>
      <c r="W939">
        <v>43</v>
      </c>
      <c r="X939" s="1">
        <f t="shared" ref="X939" si="9471">W939/$B939</f>
        <v>1.5967322688451541E-2</v>
      </c>
      <c r="Y939">
        <v>46</v>
      </c>
      <c r="Z939" s="1">
        <f t="shared" ref="Z939" si="9472">Y939/$B939</f>
        <v>1.708132194578537E-2</v>
      </c>
      <c r="AA939">
        <v>42.5</v>
      </c>
      <c r="AB939">
        <v>1630</v>
      </c>
      <c r="AC939">
        <v>1391</v>
      </c>
      <c r="AD939" s="1">
        <f t="shared" si="9068"/>
        <v>0.85337423312883431</v>
      </c>
      <c r="AE939">
        <v>1061</v>
      </c>
      <c r="AF939">
        <v>330</v>
      </c>
      <c r="AG939">
        <v>0</v>
      </c>
      <c r="AH939" s="1">
        <f t="shared" si="9069"/>
        <v>0</v>
      </c>
      <c r="AI939">
        <v>0</v>
      </c>
      <c r="AJ939">
        <v>161</v>
      </c>
      <c r="AK939">
        <v>161</v>
      </c>
      <c r="AL939" s="1">
        <f t="shared" si="9070"/>
        <v>9.8773006134969324E-2</v>
      </c>
      <c r="AM939">
        <v>0</v>
      </c>
      <c r="AN939">
        <v>78</v>
      </c>
      <c r="AO939" s="1">
        <f t="shared" si="9071"/>
        <v>4.785276073619632E-2</v>
      </c>
      <c r="AP939">
        <v>1552</v>
      </c>
      <c r="AQ939">
        <v>155</v>
      </c>
      <c r="AR939" s="1">
        <f t="shared" si="9072"/>
        <v>9.9871134020618563E-2</v>
      </c>
      <c r="AS939">
        <v>305</v>
      </c>
      <c r="AT939" s="1">
        <f t="shared" si="9072"/>
        <v>0.19652061855670103</v>
      </c>
      <c r="AU939">
        <v>970</v>
      </c>
      <c r="AV939" s="1">
        <f t="shared" ref="AV939" si="9473">AU939/$AP939</f>
        <v>0.625</v>
      </c>
      <c r="AW939">
        <v>122</v>
      </c>
      <c r="AX939" s="1">
        <f t="shared" ref="AX939" si="9474">AW939/$AP939</f>
        <v>7.8608247422680411E-2</v>
      </c>
      <c r="AY939">
        <v>2693</v>
      </c>
      <c r="AZ939">
        <v>41</v>
      </c>
      <c r="BA939">
        <v>980</v>
      </c>
      <c r="BB939">
        <v>0</v>
      </c>
      <c r="BC939">
        <v>681</v>
      </c>
      <c r="BD939">
        <v>574</v>
      </c>
      <c r="BE939">
        <v>241</v>
      </c>
      <c r="BF939">
        <v>51</v>
      </c>
      <c r="BG939">
        <v>1975</v>
      </c>
      <c r="BH939">
        <v>67</v>
      </c>
      <c r="BI939">
        <v>139</v>
      </c>
      <c r="BJ939">
        <v>510</v>
      </c>
      <c r="BK939">
        <v>550</v>
      </c>
      <c r="BL939">
        <v>152</v>
      </c>
      <c r="BM939">
        <v>423</v>
      </c>
      <c r="BN939">
        <v>134</v>
      </c>
      <c r="BO939">
        <v>0</v>
      </c>
      <c r="BP939">
        <v>247</v>
      </c>
      <c r="BQ939">
        <v>87299</v>
      </c>
      <c r="BR939">
        <v>0</v>
      </c>
      <c r="BS939">
        <v>146</v>
      </c>
      <c r="BT939">
        <v>2454</v>
      </c>
      <c r="BU939">
        <v>1761</v>
      </c>
      <c r="BV939">
        <v>1680</v>
      </c>
      <c r="BW939">
        <v>81</v>
      </c>
      <c r="BX939">
        <v>18</v>
      </c>
      <c r="BY939">
        <v>0</v>
      </c>
      <c r="BZ939">
        <v>0</v>
      </c>
      <c r="CA939">
        <v>2582</v>
      </c>
      <c r="CB939">
        <v>216</v>
      </c>
      <c r="CC939">
        <v>742</v>
      </c>
      <c r="CD939">
        <v>681</v>
      </c>
      <c r="CE939">
        <v>681</v>
      </c>
      <c r="CF939">
        <v>0</v>
      </c>
      <c r="CG939">
        <v>61</v>
      </c>
      <c r="CH939">
        <v>0</v>
      </c>
      <c r="CI939">
        <v>2000</v>
      </c>
      <c r="CJ939" t="s">
        <v>996</v>
      </c>
      <c r="CK939" t="s">
        <v>996</v>
      </c>
      <c r="CL939">
        <v>358000</v>
      </c>
      <c r="CM939">
        <v>22.1</v>
      </c>
    </row>
    <row r="940" spans="1:91" x14ac:dyDescent="0.25">
      <c r="A940" t="s">
        <v>952</v>
      </c>
      <c r="B940">
        <v>3413</v>
      </c>
      <c r="C940">
        <v>170</v>
      </c>
      <c r="D940" s="1">
        <v>4.9809551714034575E-2</v>
      </c>
      <c r="E940">
        <v>32</v>
      </c>
      <c r="F940" s="1">
        <f t="shared" si="9058"/>
        <v>9.3759156167594494E-3</v>
      </c>
      <c r="G940">
        <v>290</v>
      </c>
      <c r="H940" s="1">
        <f t="shared" si="9059"/>
        <v>8.4969235276882507E-2</v>
      </c>
      <c r="I940">
        <v>277</v>
      </c>
      <c r="J940" s="1">
        <f t="shared" si="9059"/>
        <v>8.116026955757398E-2</v>
      </c>
      <c r="K940">
        <v>50</v>
      </c>
      <c r="L940" s="1">
        <f t="shared" ref="L940" si="9475">K940/$B940</f>
        <v>1.464986815118664E-2</v>
      </c>
      <c r="M940">
        <v>374</v>
      </c>
      <c r="N940" s="1">
        <f t="shared" ref="N940" si="9476">M940/$B940</f>
        <v>0.10958101377087606</v>
      </c>
      <c r="O940">
        <v>204</v>
      </c>
      <c r="P940" s="1">
        <f t="shared" ref="P940" si="9477">O940/$B940</f>
        <v>5.9771462056841487E-2</v>
      </c>
      <c r="Q940">
        <v>274</v>
      </c>
      <c r="R940" s="1">
        <f t="shared" ref="R940" si="9478">Q940/$B940</f>
        <v>8.028127746850279E-2</v>
      </c>
      <c r="S940">
        <v>895</v>
      </c>
      <c r="T940" s="1">
        <f t="shared" ref="T940" si="9479">S940/$B940</f>
        <v>0.26223263990624085</v>
      </c>
      <c r="U940">
        <v>325</v>
      </c>
      <c r="V940" s="1">
        <f t="shared" ref="V940" si="9480">U940/$B940</f>
        <v>9.5224142982713159E-2</v>
      </c>
      <c r="W940">
        <v>522</v>
      </c>
      <c r="X940" s="1">
        <f t="shared" ref="X940" si="9481">W940/$B940</f>
        <v>0.15294462349838853</v>
      </c>
      <c r="Y940">
        <v>0</v>
      </c>
      <c r="Z940" s="1">
        <f t="shared" ref="Z940" si="9482">Y940/$B940</f>
        <v>0</v>
      </c>
      <c r="AA940">
        <v>50.5</v>
      </c>
      <c r="AB940">
        <v>1435</v>
      </c>
      <c r="AC940">
        <v>1385</v>
      </c>
      <c r="AD940" s="1">
        <f t="shared" si="9068"/>
        <v>0.96515679442508706</v>
      </c>
      <c r="AE940">
        <v>1302</v>
      </c>
      <c r="AF940">
        <v>83</v>
      </c>
      <c r="AG940">
        <v>0</v>
      </c>
      <c r="AH940" s="1">
        <f t="shared" si="9069"/>
        <v>0</v>
      </c>
      <c r="AI940">
        <v>0</v>
      </c>
      <c r="AJ940">
        <v>0</v>
      </c>
      <c r="AK940">
        <v>0</v>
      </c>
      <c r="AL940" s="1">
        <f t="shared" si="9070"/>
        <v>0</v>
      </c>
      <c r="AM940">
        <v>0</v>
      </c>
      <c r="AN940">
        <v>50</v>
      </c>
      <c r="AO940" s="1">
        <f t="shared" si="9071"/>
        <v>3.484320557491289E-2</v>
      </c>
      <c r="AP940">
        <v>1385</v>
      </c>
      <c r="AQ940">
        <v>43</v>
      </c>
      <c r="AR940" s="1">
        <f t="shared" si="9072"/>
        <v>3.1046931407942239E-2</v>
      </c>
      <c r="AS940">
        <v>231</v>
      </c>
      <c r="AT940" s="1">
        <f t="shared" si="9072"/>
        <v>0.16678700361010831</v>
      </c>
      <c r="AU940">
        <v>933</v>
      </c>
      <c r="AV940" s="1">
        <f t="shared" ref="AV940" si="9483">AU940/$AP940</f>
        <v>0.67364620938628161</v>
      </c>
      <c r="AW940">
        <v>178</v>
      </c>
      <c r="AX940" s="1">
        <f t="shared" ref="AX940" si="9484">AW940/$AP940</f>
        <v>0.12851985559566786</v>
      </c>
      <c r="AY940">
        <v>3413</v>
      </c>
      <c r="AZ940">
        <v>56</v>
      </c>
      <c r="BA940">
        <v>1433</v>
      </c>
      <c r="BB940">
        <v>0</v>
      </c>
      <c r="BC940">
        <v>1038</v>
      </c>
      <c r="BD940">
        <v>927</v>
      </c>
      <c r="BE940">
        <v>410</v>
      </c>
      <c r="BF940">
        <v>31</v>
      </c>
      <c r="BG940">
        <v>2374</v>
      </c>
      <c r="BH940">
        <v>73</v>
      </c>
      <c r="BI940">
        <v>619</v>
      </c>
      <c r="BJ940">
        <v>468</v>
      </c>
      <c r="BK940">
        <v>838</v>
      </c>
      <c r="BL940">
        <v>109</v>
      </c>
      <c r="BM940">
        <v>152</v>
      </c>
      <c r="BN940">
        <v>65</v>
      </c>
      <c r="BO940">
        <v>50</v>
      </c>
      <c r="BP940">
        <v>21</v>
      </c>
      <c r="BQ940">
        <v>74467</v>
      </c>
      <c r="BR940">
        <v>33</v>
      </c>
      <c r="BS940">
        <v>492</v>
      </c>
      <c r="BT940">
        <v>2840</v>
      </c>
      <c r="BU940">
        <v>1542</v>
      </c>
      <c r="BV940">
        <v>1458</v>
      </c>
      <c r="BW940">
        <v>84</v>
      </c>
      <c r="BX940">
        <v>0</v>
      </c>
      <c r="BY940">
        <v>0</v>
      </c>
      <c r="BZ940">
        <v>318</v>
      </c>
      <c r="CA940">
        <v>3243</v>
      </c>
      <c r="CB940">
        <v>0</v>
      </c>
      <c r="CC940">
        <v>1117</v>
      </c>
      <c r="CD940">
        <v>1038</v>
      </c>
      <c r="CE940">
        <v>879</v>
      </c>
      <c r="CF940">
        <v>159</v>
      </c>
      <c r="CG940">
        <v>71</v>
      </c>
      <c r="CH940">
        <v>8</v>
      </c>
      <c r="CI940">
        <v>2002</v>
      </c>
      <c r="CJ940" t="s">
        <v>996</v>
      </c>
      <c r="CK940" t="s">
        <v>996</v>
      </c>
      <c r="CL940">
        <v>333900</v>
      </c>
      <c r="CM940">
        <v>48</v>
      </c>
    </row>
    <row r="941" spans="1:91" x14ac:dyDescent="0.25">
      <c r="A941" t="s">
        <v>953</v>
      </c>
      <c r="B941">
        <v>2235</v>
      </c>
      <c r="C941">
        <v>142</v>
      </c>
      <c r="D941" s="1">
        <v>6.3534675615212532E-2</v>
      </c>
      <c r="E941">
        <v>187</v>
      </c>
      <c r="F941" s="1">
        <f t="shared" si="9058"/>
        <v>8.3668903803131994E-2</v>
      </c>
      <c r="G941">
        <v>112</v>
      </c>
      <c r="H941" s="1">
        <f t="shared" si="9059"/>
        <v>5.0111856823266222E-2</v>
      </c>
      <c r="I941">
        <v>88</v>
      </c>
      <c r="J941" s="1">
        <f t="shared" si="9059"/>
        <v>3.9373601789709174E-2</v>
      </c>
      <c r="K941">
        <v>17</v>
      </c>
      <c r="L941" s="1">
        <f t="shared" ref="L941" si="9485">K941/$B941</f>
        <v>7.6062639821029079E-3</v>
      </c>
      <c r="M941">
        <v>253</v>
      </c>
      <c r="N941" s="1">
        <f t="shared" ref="N941" si="9486">M941/$B941</f>
        <v>0.11319910514541387</v>
      </c>
      <c r="O941">
        <v>498</v>
      </c>
      <c r="P941" s="1">
        <f t="shared" ref="P941" si="9487">O941/$B941</f>
        <v>0.22281879194630871</v>
      </c>
      <c r="Q941">
        <v>94</v>
      </c>
      <c r="R941" s="1">
        <f t="shared" ref="R941" si="9488">Q941/$B941</f>
        <v>4.2058165548098436E-2</v>
      </c>
      <c r="S941">
        <v>388</v>
      </c>
      <c r="T941" s="1">
        <f t="shared" ref="T941" si="9489">S941/$B941</f>
        <v>0.17360178970917226</v>
      </c>
      <c r="U941">
        <v>323</v>
      </c>
      <c r="V941" s="1">
        <f t="shared" ref="V941" si="9490">U941/$B941</f>
        <v>0.14451901565995526</v>
      </c>
      <c r="W941">
        <v>133</v>
      </c>
      <c r="X941" s="1">
        <f t="shared" ref="X941" si="9491">W941/$B941</f>
        <v>5.9507829977628636E-2</v>
      </c>
      <c r="Y941">
        <v>0</v>
      </c>
      <c r="Z941" s="1">
        <f t="shared" ref="Z941" si="9492">Y941/$B941</f>
        <v>0</v>
      </c>
      <c r="AA941">
        <v>35.9</v>
      </c>
      <c r="AB941">
        <v>1129</v>
      </c>
      <c r="AC941">
        <v>996</v>
      </c>
      <c r="AD941" s="1">
        <f t="shared" si="9068"/>
        <v>0.8821966341895483</v>
      </c>
      <c r="AE941">
        <v>913</v>
      </c>
      <c r="AF941">
        <v>83</v>
      </c>
      <c r="AG941">
        <v>31</v>
      </c>
      <c r="AH941" s="1">
        <f t="shared" si="9069"/>
        <v>2.7457927369353409E-2</v>
      </c>
      <c r="AI941">
        <v>0</v>
      </c>
      <c r="AJ941">
        <v>0</v>
      </c>
      <c r="AK941">
        <v>0</v>
      </c>
      <c r="AL941" s="1">
        <f t="shared" si="9070"/>
        <v>0</v>
      </c>
      <c r="AM941">
        <v>28</v>
      </c>
      <c r="AN941">
        <v>74</v>
      </c>
      <c r="AO941" s="1">
        <f t="shared" si="9071"/>
        <v>6.5544729849424263E-2</v>
      </c>
      <c r="AP941">
        <v>1055</v>
      </c>
      <c r="AQ941">
        <v>113</v>
      </c>
      <c r="AR941" s="1">
        <f t="shared" si="9072"/>
        <v>0.10710900473933649</v>
      </c>
      <c r="AS941">
        <v>155</v>
      </c>
      <c r="AT941" s="1">
        <f t="shared" si="9072"/>
        <v>0.14691943127962084</v>
      </c>
      <c r="AU941">
        <v>477</v>
      </c>
      <c r="AV941" s="1">
        <f t="shared" ref="AV941" si="9493">AU941/$AP941</f>
        <v>0.45213270142180095</v>
      </c>
      <c r="AW941">
        <v>310</v>
      </c>
      <c r="AX941" s="1">
        <f t="shared" ref="AX941" si="9494">AW941/$AP941</f>
        <v>0.29383886255924169</v>
      </c>
      <c r="AY941">
        <v>2235</v>
      </c>
      <c r="AZ941">
        <v>121</v>
      </c>
      <c r="BA941">
        <v>795</v>
      </c>
      <c r="BB941">
        <v>0</v>
      </c>
      <c r="BC941">
        <v>680</v>
      </c>
      <c r="BD941">
        <v>559</v>
      </c>
      <c r="BE941">
        <v>271</v>
      </c>
      <c r="BF941">
        <v>35</v>
      </c>
      <c r="BG941">
        <v>1642</v>
      </c>
      <c r="BH941">
        <v>81</v>
      </c>
      <c r="BI941">
        <v>98</v>
      </c>
      <c r="BJ941">
        <v>442</v>
      </c>
      <c r="BK941">
        <v>491</v>
      </c>
      <c r="BL941">
        <v>207</v>
      </c>
      <c r="BM941">
        <v>260</v>
      </c>
      <c r="BN941">
        <v>63</v>
      </c>
      <c r="BO941">
        <v>0</v>
      </c>
      <c r="BP941">
        <v>37</v>
      </c>
      <c r="BQ941">
        <v>80065</v>
      </c>
      <c r="BR941">
        <v>62</v>
      </c>
      <c r="BS941">
        <v>72</v>
      </c>
      <c r="BT941">
        <v>1760</v>
      </c>
      <c r="BU941">
        <v>1155</v>
      </c>
      <c r="BV941">
        <v>1129</v>
      </c>
      <c r="BW941">
        <v>26</v>
      </c>
      <c r="BX941">
        <v>20</v>
      </c>
      <c r="BY941">
        <v>0</v>
      </c>
      <c r="BZ941">
        <v>24</v>
      </c>
      <c r="CA941">
        <v>2093</v>
      </c>
      <c r="CB941">
        <v>14</v>
      </c>
      <c r="CC941">
        <v>735</v>
      </c>
      <c r="CD941">
        <v>680</v>
      </c>
      <c r="CE941">
        <v>643</v>
      </c>
      <c r="CF941">
        <v>37</v>
      </c>
      <c r="CG941">
        <v>55</v>
      </c>
      <c r="CH941">
        <v>0</v>
      </c>
      <c r="CI941">
        <v>1999</v>
      </c>
      <c r="CJ941" t="s">
        <v>996</v>
      </c>
      <c r="CK941" t="s">
        <v>996</v>
      </c>
      <c r="CL941">
        <v>331300</v>
      </c>
      <c r="CM941">
        <v>27.7</v>
      </c>
    </row>
    <row r="942" spans="1:91" x14ac:dyDescent="0.25">
      <c r="A942" t="s">
        <v>954</v>
      </c>
      <c r="B942">
        <v>1262</v>
      </c>
      <c r="C942">
        <v>40</v>
      </c>
      <c r="D942" s="1">
        <v>3.1695721077654518E-2</v>
      </c>
      <c r="E942">
        <v>31</v>
      </c>
      <c r="F942" s="1">
        <f t="shared" si="9058"/>
        <v>2.456418383518225E-2</v>
      </c>
      <c r="G942">
        <v>33</v>
      </c>
      <c r="H942" s="1">
        <f t="shared" si="9059"/>
        <v>2.6148969889064975E-2</v>
      </c>
      <c r="I942">
        <v>154</v>
      </c>
      <c r="J942" s="1">
        <f t="shared" si="9059"/>
        <v>0.12202852614896989</v>
      </c>
      <c r="K942">
        <v>0</v>
      </c>
      <c r="L942" s="1">
        <f t="shared" ref="L942" si="9495">K942/$B942</f>
        <v>0</v>
      </c>
      <c r="M942">
        <v>224</v>
      </c>
      <c r="N942" s="1">
        <f t="shared" ref="N942" si="9496">M942/$B942</f>
        <v>0.1774960380348653</v>
      </c>
      <c r="O942">
        <v>120</v>
      </c>
      <c r="P942" s="1">
        <f t="shared" ref="P942" si="9497">O942/$B942</f>
        <v>9.5087163232963554E-2</v>
      </c>
      <c r="Q942">
        <v>338</v>
      </c>
      <c r="R942" s="1">
        <f t="shared" ref="R942" si="9498">Q942/$B942</f>
        <v>0.26782884310618066</v>
      </c>
      <c r="S942">
        <v>212</v>
      </c>
      <c r="T942" s="1">
        <f t="shared" ref="T942" si="9499">S942/$B942</f>
        <v>0.16798732171156894</v>
      </c>
      <c r="U942">
        <v>89</v>
      </c>
      <c r="V942" s="1">
        <f t="shared" ref="V942" si="9500">U942/$B942</f>
        <v>7.0522979397781294E-2</v>
      </c>
      <c r="W942">
        <v>21</v>
      </c>
      <c r="X942" s="1">
        <f t="shared" ref="X942" si="9501">W942/$B942</f>
        <v>1.664025356576862E-2</v>
      </c>
      <c r="Y942">
        <v>0</v>
      </c>
      <c r="Z942" s="1">
        <f t="shared" ref="Z942" si="9502">Y942/$B942</f>
        <v>0</v>
      </c>
      <c r="AA942">
        <v>40.799999999999997</v>
      </c>
      <c r="AB942">
        <v>853</v>
      </c>
      <c r="AC942">
        <v>796</v>
      </c>
      <c r="AD942" s="1">
        <f t="shared" si="9068"/>
        <v>0.93317702227432586</v>
      </c>
      <c r="AE942">
        <v>796</v>
      </c>
      <c r="AF942">
        <v>0</v>
      </c>
      <c r="AG942">
        <v>0</v>
      </c>
      <c r="AH942" s="1">
        <f t="shared" si="9069"/>
        <v>0</v>
      </c>
      <c r="AI942">
        <v>11</v>
      </c>
      <c r="AJ942">
        <v>0</v>
      </c>
      <c r="AK942">
        <v>11</v>
      </c>
      <c r="AL942" s="1">
        <f t="shared" si="9070"/>
        <v>1.2895662368112544E-2</v>
      </c>
      <c r="AM942">
        <v>15</v>
      </c>
      <c r="AN942">
        <v>31</v>
      </c>
      <c r="AO942" s="1">
        <f t="shared" si="9071"/>
        <v>3.6342321219226259E-2</v>
      </c>
      <c r="AP942">
        <v>822</v>
      </c>
      <c r="AQ942">
        <v>40</v>
      </c>
      <c r="AR942" s="1">
        <f t="shared" si="9072"/>
        <v>4.8661800486618008E-2</v>
      </c>
      <c r="AS942">
        <v>238</v>
      </c>
      <c r="AT942" s="1">
        <f t="shared" si="9072"/>
        <v>0.28953771289537711</v>
      </c>
      <c r="AU942">
        <v>505</v>
      </c>
      <c r="AV942" s="1">
        <f t="shared" ref="AV942" si="9503">AU942/$AP942</f>
        <v>0.61435523114355228</v>
      </c>
      <c r="AW942">
        <v>39</v>
      </c>
      <c r="AX942" s="1">
        <f t="shared" ref="AX942" si="9504">AW942/$AP942</f>
        <v>4.7445255474452552E-2</v>
      </c>
      <c r="AY942">
        <v>1262</v>
      </c>
      <c r="AZ942">
        <v>46</v>
      </c>
      <c r="BA942">
        <v>486</v>
      </c>
      <c r="BB942">
        <v>0</v>
      </c>
      <c r="BC942">
        <v>349</v>
      </c>
      <c r="BD942">
        <v>254</v>
      </c>
      <c r="BE942">
        <v>159</v>
      </c>
      <c r="BF942">
        <v>28</v>
      </c>
      <c r="BG942">
        <v>880</v>
      </c>
      <c r="BH942">
        <v>38</v>
      </c>
      <c r="BI942">
        <v>42</v>
      </c>
      <c r="BJ942">
        <v>209</v>
      </c>
      <c r="BK942">
        <v>190</v>
      </c>
      <c r="BL942">
        <v>146</v>
      </c>
      <c r="BM942">
        <v>176</v>
      </c>
      <c r="BN942">
        <v>79</v>
      </c>
      <c r="BO942">
        <v>0</v>
      </c>
      <c r="BP942">
        <v>112</v>
      </c>
      <c r="BQ942">
        <v>87049</v>
      </c>
      <c r="BR942">
        <v>23</v>
      </c>
      <c r="BS942">
        <v>41</v>
      </c>
      <c r="BT942">
        <v>1015</v>
      </c>
      <c r="BU942">
        <v>872</v>
      </c>
      <c r="BV942">
        <v>853</v>
      </c>
      <c r="BW942">
        <v>19</v>
      </c>
      <c r="BX942">
        <v>19</v>
      </c>
      <c r="BY942">
        <v>0</v>
      </c>
      <c r="BZ942">
        <v>39</v>
      </c>
      <c r="CA942">
        <v>1222</v>
      </c>
      <c r="CB942">
        <v>0</v>
      </c>
      <c r="CC942">
        <v>375</v>
      </c>
      <c r="CD942">
        <v>349</v>
      </c>
      <c r="CE942">
        <v>341</v>
      </c>
      <c r="CF942">
        <v>8</v>
      </c>
      <c r="CG942">
        <v>26</v>
      </c>
      <c r="CH942">
        <v>0</v>
      </c>
      <c r="CI942">
        <v>1999</v>
      </c>
      <c r="CJ942" t="s">
        <v>996</v>
      </c>
      <c r="CK942" t="s">
        <v>996</v>
      </c>
      <c r="CL942">
        <v>354900</v>
      </c>
      <c r="CM942">
        <v>17.8</v>
      </c>
    </row>
    <row r="943" spans="1:91" x14ac:dyDescent="0.25">
      <c r="A943" t="s">
        <v>955</v>
      </c>
      <c r="B943">
        <v>2013</v>
      </c>
      <c r="C943">
        <v>122</v>
      </c>
      <c r="D943" s="1">
        <v>6.0606060606060608E-2</v>
      </c>
      <c r="E943">
        <v>127</v>
      </c>
      <c r="F943" s="1">
        <f t="shared" si="9058"/>
        <v>6.3089915548931938E-2</v>
      </c>
      <c r="G943">
        <v>168</v>
      </c>
      <c r="H943" s="1">
        <f t="shared" si="9059"/>
        <v>8.3457526080476907E-2</v>
      </c>
      <c r="I943">
        <v>123</v>
      </c>
      <c r="J943" s="1">
        <f t="shared" si="9059"/>
        <v>6.1102831594634872E-2</v>
      </c>
      <c r="K943">
        <v>122</v>
      </c>
      <c r="L943" s="1">
        <f t="shared" ref="L943" si="9505">K943/$B943</f>
        <v>6.0606060606060608E-2</v>
      </c>
      <c r="M943">
        <v>130</v>
      </c>
      <c r="N943" s="1">
        <f t="shared" ref="N943" si="9506">M943/$B943</f>
        <v>6.4580228514654739E-2</v>
      </c>
      <c r="O943">
        <v>203</v>
      </c>
      <c r="P943" s="1">
        <f t="shared" ref="P943" si="9507">O943/$B943</f>
        <v>0.10084451068057626</v>
      </c>
      <c r="Q943">
        <v>348</v>
      </c>
      <c r="R943" s="1">
        <f t="shared" ref="R943" si="9508">Q943/$B943</f>
        <v>0.17287630402384502</v>
      </c>
      <c r="S943">
        <v>352</v>
      </c>
      <c r="T943" s="1">
        <f t="shared" ref="T943" si="9509">S943/$B943</f>
        <v>0.17486338797814208</v>
      </c>
      <c r="U943">
        <v>143</v>
      </c>
      <c r="V943" s="1">
        <f t="shared" ref="V943" si="9510">U943/$B943</f>
        <v>7.1038251366120214E-2</v>
      </c>
      <c r="W943">
        <v>100</v>
      </c>
      <c r="X943" s="1">
        <f t="shared" ref="X943" si="9511">W943/$B943</f>
        <v>4.967709885742673E-2</v>
      </c>
      <c r="Y943">
        <v>75</v>
      </c>
      <c r="Z943" s="1">
        <f t="shared" ref="Z943" si="9512">Y943/$B943</f>
        <v>3.7257824143070044E-2</v>
      </c>
      <c r="AA943">
        <v>40.299999999999997</v>
      </c>
      <c r="AB943">
        <v>1006</v>
      </c>
      <c r="AC943">
        <v>890</v>
      </c>
      <c r="AD943" s="1">
        <f t="shared" si="9068"/>
        <v>0.88469184890656061</v>
      </c>
      <c r="AE943">
        <v>815</v>
      </c>
      <c r="AF943">
        <v>75</v>
      </c>
      <c r="AG943">
        <v>0</v>
      </c>
      <c r="AH943" s="1">
        <f t="shared" si="9069"/>
        <v>0</v>
      </c>
      <c r="AI943">
        <v>0</v>
      </c>
      <c r="AJ943">
        <v>0</v>
      </c>
      <c r="AK943">
        <v>0</v>
      </c>
      <c r="AL943" s="1">
        <f t="shared" si="9070"/>
        <v>0</v>
      </c>
      <c r="AM943">
        <v>0</v>
      </c>
      <c r="AN943">
        <v>116</v>
      </c>
      <c r="AO943" s="1">
        <f t="shared" si="9071"/>
        <v>0.11530815109343936</v>
      </c>
      <c r="AP943">
        <v>890</v>
      </c>
      <c r="AQ943">
        <v>38</v>
      </c>
      <c r="AR943" s="1">
        <f t="shared" si="9072"/>
        <v>4.2696629213483148E-2</v>
      </c>
      <c r="AS943">
        <v>163</v>
      </c>
      <c r="AT943" s="1">
        <f t="shared" si="9072"/>
        <v>0.18314606741573033</v>
      </c>
      <c r="AU943">
        <v>624</v>
      </c>
      <c r="AV943" s="1">
        <f t="shared" ref="AV943" si="9513">AU943/$AP943</f>
        <v>0.70112359550561798</v>
      </c>
      <c r="AW943">
        <v>65</v>
      </c>
      <c r="AX943" s="1">
        <f t="shared" ref="AX943" si="9514">AW943/$AP943</f>
        <v>7.3033707865168537E-2</v>
      </c>
      <c r="AY943">
        <v>2013</v>
      </c>
      <c r="AZ943">
        <v>85</v>
      </c>
      <c r="BA943">
        <v>711</v>
      </c>
      <c r="BB943">
        <v>0</v>
      </c>
      <c r="BC943">
        <v>651</v>
      </c>
      <c r="BD943">
        <v>513</v>
      </c>
      <c r="BE943">
        <v>254</v>
      </c>
      <c r="BF943">
        <v>18</v>
      </c>
      <c r="BG943">
        <v>1319</v>
      </c>
      <c r="BH943">
        <v>15</v>
      </c>
      <c r="BI943">
        <v>191</v>
      </c>
      <c r="BJ943">
        <v>396</v>
      </c>
      <c r="BK943">
        <v>216</v>
      </c>
      <c r="BL943">
        <v>127</v>
      </c>
      <c r="BM943">
        <v>146</v>
      </c>
      <c r="BN943">
        <v>159</v>
      </c>
      <c r="BO943">
        <v>69</v>
      </c>
      <c r="BP943">
        <v>280</v>
      </c>
      <c r="BQ943">
        <v>78348</v>
      </c>
      <c r="BR943">
        <v>37</v>
      </c>
      <c r="BS943">
        <v>127</v>
      </c>
      <c r="BT943">
        <v>1567</v>
      </c>
      <c r="BU943">
        <v>1055</v>
      </c>
      <c r="BV943">
        <v>1020</v>
      </c>
      <c r="BW943">
        <v>35</v>
      </c>
      <c r="BX943">
        <v>12</v>
      </c>
      <c r="BY943">
        <v>0</v>
      </c>
      <c r="BZ943">
        <v>0</v>
      </c>
      <c r="CA943">
        <v>1891</v>
      </c>
      <c r="CB943">
        <v>39</v>
      </c>
      <c r="CC943">
        <v>651</v>
      </c>
      <c r="CD943">
        <v>651</v>
      </c>
      <c r="CE943">
        <v>596</v>
      </c>
      <c r="CF943">
        <v>55</v>
      </c>
      <c r="CG943">
        <v>0</v>
      </c>
      <c r="CH943">
        <v>0</v>
      </c>
      <c r="CI943">
        <v>2001</v>
      </c>
      <c r="CJ943" t="s">
        <v>996</v>
      </c>
      <c r="CK943">
        <v>40.5</v>
      </c>
      <c r="CL943">
        <v>382300</v>
      </c>
      <c r="CM943">
        <v>34.700000000000003</v>
      </c>
    </row>
    <row r="944" spans="1:91" x14ac:dyDescent="0.25">
      <c r="A944" t="s">
        <v>956</v>
      </c>
      <c r="B944">
        <v>1998</v>
      </c>
      <c r="C944">
        <v>32</v>
      </c>
      <c r="D944" s="1">
        <v>1.6016016016016016E-2</v>
      </c>
      <c r="E944">
        <v>87</v>
      </c>
      <c r="F944" s="1">
        <f t="shared" si="9058"/>
        <v>4.3543543543543541E-2</v>
      </c>
      <c r="G944">
        <v>190</v>
      </c>
      <c r="H944" s="1">
        <f t="shared" si="9059"/>
        <v>9.5095095095095089E-2</v>
      </c>
      <c r="I944">
        <v>48</v>
      </c>
      <c r="J944" s="1">
        <f t="shared" si="9059"/>
        <v>2.4024024024024024E-2</v>
      </c>
      <c r="K944">
        <v>23</v>
      </c>
      <c r="L944" s="1">
        <f t="shared" ref="L944" si="9515">K944/$B944</f>
        <v>1.1511511511511512E-2</v>
      </c>
      <c r="M944">
        <v>431</v>
      </c>
      <c r="N944" s="1">
        <f t="shared" ref="N944" si="9516">M944/$B944</f>
        <v>0.21571571571571571</v>
      </c>
      <c r="O944">
        <v>159</v>
      </c>
      <c r="P944" s="1">
        <f t="shared" ref="P944" si="9517">O944/$B944</f>
        <v>7.9579579579579576E-2</v>
      </c>
      <c r="Q944">
        <v>215</v>
      </c>
      <c r="R944" s="1">
        <f t="shared" ref="R944" si="9518">Q944/$B944</f>
        <v>0.10760760760760761</v>
      </c>
      <c r="S944">
        <v>474</v>
      </c>
      <c r="T944" s="1">
        <f t="shared" ref="T944" si="9519">S944/$B944</f>
        <v>0.23723723723723725</v>
      </c>
      <c r="U944">
        <v>148</v>
      </c>
      <c r="V944" s="1">
        <f t="shared" ref="V944" si="9520">U944/$B944</f>
        <v>7.407407407407407E-2</v>
      </c>
      <c r="W944">
        <v>128</v>
      </c>
      <c r="X944" s="1">
        <f t="shared" ref="X944" si="9521">W944/$B944</f>
        <v>6.4064064064064064E-2</v>
      </c>
      <c r="Y944">
        <v>63</v>
      </c>
      <c r="Z944" s="1">
        <f t="shared" ref="Z944" si="9522">Y944/$B944</f>
        <v>3.1531531531531529E-2</v>
      </c>
      <c r="AA944">
        <v>41.3</v>
      </c>
      <c r="AB944">
        <v>1256</v>
      </c>
      <c r="AC944">
        <v>1014</v>
      </c>
      <c r="AD944" s="1">
        <f t="shared" si="9068"/>
        <v>0.8073248407643312</v>
      </c>
      <c r="AE944">
        <v>862</v>
      </c>
      <c r="AF944">
        <v>152</v>
      </c>
      <c r="AG944">
        <v>0</v>
      </c>
      <c r="AH944" s="1">
        <f t="shared" si="9069"/>
        <v>0</v>
      </c>
      <c r="AI944">
        <v>0</v>
      </c>
      <c r="AJ944">
        <v>0</v>
      </c>
      <c r="AK944">
        <v>0</v>
      </c>
      <c r="AL944" s="1">
        <f t="shared" si="9070"/>
        <v>0</v>
      </c>
      <c r="AM944">
        <v>0</v>
      </c>
      <c r="AN944">
        <v>242</v>
      </c>
      <c r="AO944" s="1">
        <f t="shared" si="9071"/>
        <v>0.1926751592356688</v>
      </c>
      <c r="AP944">
        <v>1014</v>
      </c>
      <c r="AQ944">
        <v>57</v>
      </c>
      <c r="AR944" s="1">
        <f t="shared" si="9072"/>
        <v>5.6213017751479293E-2</v>
      </c>
      <c r="AS944">
        <v>289</v>
      </c>
      <c r="AT944" s="1">
        <f t="shared" si="9072"/>
        <v>0.28500986193293887</v>
      </c>
      <c r="AU944">
        <v>584</v>
      </c>
      <c r="AV944" s="1">
        <f t="shared" ref="AV944" si="9523">AU944/$AP944</f>
        <v>0.57593688362919138</v>
      </c>
      <c r="AW944">
        <v>84</v>
      </c>
      <c r="AX944" s="1">
        <f t="shared" ref="AX944" si="9524">AW944/$AP944</f>
        <v>8.2840236686390539E-2</v>
      </c>
      <c r="AY944">
        <v>1998</v>
      </c>
      <c r="AZ944">
        <v>99</v>
      </c>
      <c r="BA944">
        <v>642</v>
      </c>
      <c r="BB944">
        <v>0</v>
      </c>
      <c r="BC944">
        <v>589</v>
      </c>
      <c r="BD944">
        <v>460</v>
      </c>
      <c r="BE944">
        <v>190</v>
      </c>
      <c r="BF944">
        <v>53</v>
      </c>
      <c r="BG944">
        <v>1356</v>
      </c>
      <c r="BH944">
        <v>41</v>
      </c>
      <c r="BI944">
        <v>113</v>
      </c>
      <c r="BJ944">
        <v>262</v>
      </c>
      <c r="BK944">
        <v>316</v>
      </c>
      <c r="BL944">
        <v>181</v>
      </c>
      <c r="BM944">
        <v>384</v>
      </c>
      <c r="BN944">
        <v>59</v>
      </c>
      <c r="BO944">
        <v>0</v>
      </c>
      <c r="BP944">
        <v>32</v>
      </c>
      <c r="BQ944">
        <v>118750</v>
      </c>
      <c r="BR944">
        <v>8</v>
      </c>
      <c r="BS944">
        <v>134</v>
      </c>
      <c r="BT944">
        <v>1681</v>
      </c>
      <c r="BU944">
        <v>1309</v>
      </c>
      <c r="BV944">
        <v>1291</v>
      </c>
      <c r="BW944">
        <v>18</v>
      </c>
      <c r="BX944">
        <v>15</v>
      </c>
      <c r="BY944">
        <v>49</v>
      </c>
      <c r="BZ944">
        <v>62</v>
      </c>
      <c r="CA944">
        <v>1966</v>
      </c>
      <c r="CB944">
        <v>0</v>
      </c>
      <c r="CC944">
        <v>626</v>
      </c>
      <c r="CD944">
        <v>589</v>
      </c>
      <c r="CE944">
        <v>468</v>
      </c>
      <c r="CF944">
        <v>121</v>
      </c>
      <c r="CG944">
        <v>37</v>
      </c>
      <c r="CH944">
        <v>0</v>
      </c>
      <c r="CI944">
        <v>2001</v>
      </c>
      <c r="CJ944">
        <v>2294</v>
      </c>
      <c r="CK944">
        <v>23.5</v>
      </c>
      <c r="CL944">
        <v>404000</v>
      </c>
      <c r="CM944">
        <v>22.9</v>
      </c>
    </row>
    <row r="945" spans="1:91" x14ac:dyDescent="0.25">
      <c r="A945" t="s">
        <v>957</v>
      </c>
      <c r="B945">
        <v>2114</v>
      </c>
      <c r="C945">
        <v>260</v>
      </c>
      <c r="D945" s="1">
        <v>0.12298959318826869</v>
      </c>
      <c r="E945">
        <v>59</v>
      </c>
      <c r="F945" s="1">
        <f t="shared" si="9058"/>
        <v>2.7909176915799434E-2</v>
      </c>
      <c r="G945">
        <v>175</v>
      </c>
      <c r="H945" s="1">
        <f t="shared" si="9059"/>
        <v>8.2781456953642391E-2</v>
      </c>
      <c r="I945">
        <v>20</v>
      </c>
      <c r="J945" s="1">
        <f t="shared" si="9059"/>
        <v>9.4607379375591296E-3</v>
      </c>
      <c r="K945">
        <v>97</v>
      </c>
      <c r="L945" s="1">
        <f t="shared" ref="L945" si="9525">K945/$B945</f>
        <v>4.5884578997161779E-2</v>
      </c>
      <c r="M945">
        <v>132</v>
      </c>
      <c r="N945" s="1">
        <f t="shared" ref="N945" si="9526">M945/$B945</f>
        <v>6.2440870387890257E-2</v>
      </c>
      <c r="O945">
        <v>318</v>
      </c>
      <c r="P945" s="1">
        <f t="shared" ref="P945" si="9527">O945/$B945</f>
        <v>0.15042573320719016</v>
      </c>
      <c r="Q945">
        <v>220</v>
      </c>
      <c r="R945" s="1">
        <f t="shared" ref="R945" si="9528">Q945/$B945</f>
        <v>0.10406811731315042</v>
      </c>
      <c r="S945">
        <v>230</v>
      </c>
      <c r="T945" s="1">
        <f t="shared" ref="T945" si="9529">S945/$B945</f>
        <v>0.10879848628192999</v>
      </c>
      <c r="U945">
        <v>210</v>
      </c>
      <c r="V945" s="1">
        <f t="shared" ref="V945" si="9530">U945/$B945</f>
        <v>9.9337748344370855E-2</v>
      </c>
      <c r="W945">
        <v>221</v>
      </c>
      <c r="X945" s="1">
        <f t="shared" ref="X945" si="9531">W945/$B945</f>
        <v>0.10454115421002838</v>
      </c>
      <c r="Y945">
        <v>172</v>
      </c>
      <c r="Z945" s="1">
        <f t="shared" ref="Z945" si="9532">Y945/$B945</f>
        <v>8.136234626300852E-2</v>
      </c>
      <c r="AA945">
        <v>40</v>
      </c>
      <c r="AB945">
        <v>1001</v>
      </c>
      <c r="AC945">
        <v>941</v>
      </c>
      <c r="AD945" s="1">
        <f t="shared" si="9068"/>
        <v>0.94005994005994009</v>
      </c>
      <c r="AE945">
        <v>810</v>
      </c>
      <c r="AF945">
        <v>131</v>
      </c>
      <c r="AG945">
        <v>0</v>
      </c>
      <c r="AH945" s="1">
        <f t="shared" si="9069"/>
        <v>0</v>
      </c>
      <c r="AI945">
        <v>0</v>
      </c>
      <c r="AJ945">
        <v>0</v>
      </c>
      <c r="AK945">
        <v>0</v>
      </c>
      <c r="AL945" s="1">
        <f t="shared" si="9070"/>
        <v>0</v>
      </c>
      <c r="AM945">
        <v>10</v>
      </c>
      <c r="AN945">
        <v>50</v>
      </c>
      <c r="AO945" s="1">
        <f t="shared" si="9071"/>
        <v>4.9950049950049952E-2</v>
      </c>
      <c r="AP945">
        <v>951</v>
      </c>
      <c r="AQ945">
        <v>21</v>
      </c>
      <c r="AR945" s="1">
        <f t="shared" si="9072"/>
        <v>2.2082018927444796E-2</v>
      </c>
      <c r="AS945">
        <v>321</v>
      </c>
      <c r="AT945" s="1">
        <f t="shared" si="9072"/>
        <v>0.33753943217665616</v>
      </c>
      <c r="AU945">
        <v>491</v>
      </c>
      <c r="AV945" s="1">
        <f t="shared" ref="AV945" si="9533">AU945/$AP945</f>
        <v>0.51629863301787593</v>
      </c>
      <c r="AW945">
        <v>118</v>
      </c>
      <c r="AX945" s="1">
        <f t="shared" ref="AX945" si="9534">AW945/$AP945</f>
        <v>0.12407991587802314</v>
      </c>
      <c r="AY945">
        <v>2114</v>
      </c>
      <c r="AZ945">
        <v>41</v>
      </c>
      <c r="BA945">
        <v>639</v>
      </c>
      <c r="BB945">
        <v>0</v>
      </c>
      <c r="BC945">
        <v>585</v>
      </c>
      <c r="BD945">
        <v>422</v>
      </c>
      <c r="BE945">
        <v>282</v>
      </c>
      <c r="BF945">
        <v>37</v>
      </c>
      <c r="BG945">
        <v>1482</v>
      </c>
      <c r="BH945">
        <v>12</v>
      </c>
      <c r="BI945">
        <v>187</v>
      </c>
      <c r="BJ945">
        <v>369</v>
      </c>
      <c r="BK945">
        <v>323</v>
      </c>
      <c r="BL945">
        <v>362</v>
      </c>
      <c r="BM945">
        <v>213</v>
      </c>
      <c r="BN945">
        <v>0</v>
      </c>
      <c r="BO945">
        <v>16</v>
      </c>
      <c r="BP945">
        <v>106</v>
      </c>
      <c r="BQ945">
        <v>77786</v>
      </c>
      <c r="BR945">
        <v>0</v>
      </c>
      <c r="BS945">
        <v>120</v>
      </c>
      <c r="BT945">
        <v>1600</v>
      </c>
      <c r="BU945">
        <v>1001</v>
      </c>
      <c r="BV945">
        <v>1001</v>
      </c>
      <c r="BW945">
        <v>0</v>
      </c>
      <c r="BX945">
        <v>0</v>
      </c>
      <c r="BY945">
        <v>48</v>
      </c>
      <c r="BZ945">
        <v>56</v>
      </c>
      <c r="CA945">
        <v>1854</v>
      </c>
      <c r="CB945">
        <v>0</v>
      </c>
      <c r="CC945">
        <v>703</v>
      </c>
      <c r="CD945">
        <v>585</v>
      </c>
      <c r="CE945">
        <v>570</v>
      </c>
      <c r="CF945">
        <v>15</v>
      </c>
      <c r="CG945">
        <v>25</v>
      </c>
      <c r="CH945">
        <v>93</v>
      </c>
      <c r="CI945">
        <v>2000</v>
      </c>
      <c r="CJ945" t="s">
        <v>996</v>
      </c>
      <c r="CK945" t="s">
        <v>996</v>
      </c>
      <c r="CL945">
        <v>348900</v>
      </c>
      <c r="CM945">
        <v>27.5</v>
      </c>
    </row>
    <row r="946" spans="1:91" x14ac:dyDescent="0.25">
      <c r="A946" t="s">
        <v>958</v>
      </c>
      <c r="B946">
        <v>2249</v>
      </c>
      <c r="C946">
        <v>120</v>
      </c>
      <c r="D946" s="1">
        <v>5.3357047576700754E-2</v>
      </c>
      <c r="E946">
        <v>145</v>
      </c>
      <c r="F946" s="1">
        <f t="shared" si="9058"/>
        <v>6.4473099155180083E-2</v>
      </c>
      <c r="G946">
        <v>342</v>
      </c>
      <c r="H946" s="1">
        <f t="shared" si="9059"/>
        <v>0.15206758559359715</v>
      </c>
      <c r="I946">
        <v>71</v>
      </c>
      <c r="J946" s="1">
        <f t="shared" si="9059"/>
        <v>3.156958648288128E-2</v>
      </c>
      <c r="K946">
        <v>300</v>
      </c>
      <c r="L946" s="1">
        <f t="shared" ref="L946" si="9535">K946/$B946</f>
        <v>0.13339261894175189</v>
      </c>
      <c r="M946">
        <v>102</v>
      </c>
      <c r="N946" s="1">
        <f t="shared" ref="N946" si="9536">M946/$B946</f>
        <v>4.535349044019564E-2</v>
      </c>
      <c r="O946">
        <v>215</v>
      </c>
      <c r="P946" s="1">
        <f t="shared" ref="P946" si="9537">O946/$B946</f>
        <v>9.5598043574922187E-2</v>
      </c>
      <c r="Q946">
        <v>448</v>
      </c>
      <c r="R946" s="1">
        <f t="shared" ref="R946" si="9538">Q946/$B946</f>
        <v>0.19919964428634948</v>
      </c>
      <c r="S946">
        <v>244</v>
      </c>
      <c r="T946" s="1">
        <f t="shared" ref="T946" si="9539">S946/$B946</f>
        <v>0.1084926634059582</v>
      </c>
      <c r="U946">
        <v>118</v>
      </c>
      <c r="V946" s="1">
        <f t="shared" ref="V946" si="9540">U946/$B946</f>
        <v>5.2467763450422408E-2</v>
      </c>
      <c r="W946">
        <v>144</v>
      </c>
      <c r="X946" s="1">
        <f t="shared" ref="X946" si="9541">W946/$B946</f>
        <v>6.4028457092040914E-2</v>
      </c>
      <c r="Y946">
        <v>0</v>
      </c>
      <c r="Z946" s="1">
        <f t="shared" ref="Z946" si="9542">Y946/$B946</f>
        <v>0</v>
      </c>
      <c r="AA946">
        <v>32.799999999999997</v>
      </c>
      <c r="AB946">
        <v>998</v>
      </c>
      <c r="AC946">
        <v>918</v>
      </c>
      <c r="AD946" s="1">
        <f t="shared" si="9068"/>
        <v>0.91983967935871747</v>
      </c>
      <c r="AE946">
        <v>591</v>
      </c>
      <c r="AF946">
        <v>327</v>
      </c>
      <c r="AG946">
        <v>0</v>
      </c>
      <c r="AH946" s="1">
        <f t="shared" si="9069"/>
        <v>0</v>
      </c>
      <c r="AI946">
        <v>0</v>
      </c>
      <c r="AJ946">
        <v>20</v>
      </c>
      <c r="AK946">
        <v>20</v>
      </c>
      <c r="AL946" s="1">
        <f t="shared" si="9070"/>
        <v>2.004008016032064E-2</v>
      </c>
      <c r="AM946">
        <v>0</v>
      </c>
      <c r="AN946">
        <v>60</v>
      </c>
      <c r="AO946" s="1">
        <f t="shared" si="9071"/>
        <v>6.0120240480961921E-2</v>
      </c>
      <c r="AP946">
        <v>938</v>
      </c>
      <c r="AQ946">
        <v>20</v>
      </c>
      <c r="AR946" s="1">
        <f t="shared" si="9072"/>
        <v>2.1321961620469083E-2</v>
      </c>
      <c r="AS946">
        <v>299</v>
      </c>
      <c r="AT946" s="1">
        <f t="shared" si="9072"/>
        <v>0.31876332622601278</v>
      </c>
      <c r="AU946">
        <v>357</v>
      </c>
      <c r="AV946" s="1">
        <f t="shared" ref="AV946" si="9543">AU946/$AP946</f>
        <v>0.38059701492537312</v>
      </c>
      <c r="AW946">
        <v>262</v>
      </c>
      <c r="AX946" s="1">
        <f t="shared" ref="AX946" si="9544">AW946/$AP946</f>
        <v>0.27931769722814498</v>
      </c>
      <c r="AY946">
        <v>2249</v>
      </c>
      <c r="AZ946">
        <v>71</v>
      </c>
      <c r="BA946">
        <v>856</v>
      </c>
      <c r="BB946">
        <v>0</v>
      </c>
      <c r="BC946">
        <v>585</v>
      </c>
      <c r="BD946">
        <v>499</v>
      </c>
      <c r="BE946">
        <v>350</v>
      </c>
      <c r="BF946">
        <v>46</v>
      </c>
      <c r="BG946">
        <v>1215</v>
      </c>
      <c r="BH946">
        <v>107</v>
      </c>
      <c r="BI946">
        <v>29</v>
      </c>
      <c r="BJ946">
        <v>267</v>
      </c>
      <c r="BK946">
        <v>306</v>
      </c>
      <c r="BL946">
        <v>142</v>
      </c>
      <c r="BM946">
        <v>289</v>
      </c>
      <c r="BN946">
        <v>75</v>
      </c>
      <c r="BO946">
        <v>0</v>
      </c>
      <c r="BP946">
        <v>316</v>
      </c>
      <c r="BQ946">
        <v>108024</v>
      </c>
      <c r="BR946">
        <v>75</v>
      </c>
      <c r="BS946">
        <v>156</v>
      </c>
      <c r="BT946">
        <v>1620</v>
      </c>
      <c r="BU946">
        <v>998</v>
      </c>
      <c r="BV946">
        <v>998</v>
      </c>
      <c r="BW946">
        <v>0</v>
      </c>
      <c r="BX946">
        <v>27</v>
      </c>
      <c r="BY946">
        <v>0</v>
      </c>
      <c r="BZ946">
        <v>123</v>
      </c>
      <c r="CA946">
        <v>2129</v>
      </c>
      <c r="CB946">
        <v>12</v>
      </c>
      <c r="CC946">
        <v>585</v>
      </c>
      <c r="CD946">
        <v>585</v>
      </c>
      <c r="CE946">
        <v>535</v>
      </c>
      <c r="CF946">
        <v>50</v>
      </c>
      <c r="CG946">
        <v>0</v>
      </c>
      <c r="CH946">
        <v>0</v>
      </c>
      <c r="CI946">
        <v>1999</v>
      </c>
      <c r="CJ946" t="s">
        <v>996</v>
      </c>
      <c r="CK946" t="s">
        <v>996</v>
      </c>
      <c r="CL946">
        <v>353300</v>
      </c>
      <c r="CM946">
        <v>29.8</v>
      </c>
    </row>
    <row r="947" spans="1:91" x14ac:dyDescent="0.25">
      <c r="A947" t="s">
        <v>959</v>
      </c>
      <c r="B947">
        <v>196</v>
      </c>
      <c r="C947">
        <v>11</v>
      </c>
      <c r="D947" s="1">
        <v>5.6122448979591837E-2</v>
      </c>
      <c r="E947">
        <v>0</v>
      </c>
      <c r="F947" s="1">
        <f t="shared" si="9058"/>
        <v>0</v>
      </c>
      <c r="G947">
        <v>0</v>
      </c>
      <c r="H947" s="1">
        <f t="shared" si="9059"/>
        <v>0</v>
      </c>
      <c r="I947">
        <v>13</v>
      </c>
      <c r="J947" s="1">
        <f t="shared" si="9059"/>
        <v>6.6326530612244902E-2</v>
      </c>
      <c r="K947">
        <v>30</v>
      </c>
      <c r="L947" s="1">
        <f t="shared" ref="L947" si="9545">K947/$B947</f>
        <v>0.15306122448979592</v>
      </c>
      <c r="M947">
        <v>0</v>
      </c>
      <c r="N947" s="1">
        <f t="shared" ref="N947" si="9546">M947/$B947</f>
        <v>0</v>
      </c>
      <c r="O947">
        <v>15</v>
      </c>
      <c r="P947" s="1">
        <f t="shared" ref="P947" si="9547">O947/$B947</f>
        <v>7.6530612244897961E-2</v>
      </c>
      <c r="Q947">
        <v>11</v>
      </c>
      <c r="R947" s="1">
        <f t="shared" ref="R947" si="9548">Q947/$B947</f>
        <v>5.6122448979591837E-2</v>
      </c>
      <c r="S947">
        <v>39</v>
      </c>
      <c r="T947" s="1">
        <f t="shared" ref="T947" si="9549">S947/$B947</f>
        <v>0.19897959183673469</v>
      </c>
      <c r="U947">
        <v>68</v>
      </c>
      <c r="V947" s="1">
        <f t="shared" ref="V947" si="9550">U947/$B947</f>
        <v>0.34693877551020408</v>
      </c>
      <c r="W947">
        <v>9</v>
      </c>
      <c r="X947" s="1">
        <f t="shared" ref="X947" si="9551">W947/$B947</f>
        <v>4.5918367346938778E-2</v>
      </c>
      <c r="Y947">
        <v>0</v>
      </c>
      <c r="Z947" s="1">
        <f t="shared" ref="Z947" si="9552">Y947/$B947</f>
        <v>0</v>
      </c>
      <c r="AA947">
        <v>55.4</v>
      </c>
      <c r="AB947">
        <v>96</v>
      </c>
      <c r="AC947">
        <v>53</v>
      </c>
      <c r="AD947" s="1">
        <f t="shared" si="9068"/>
        <v>0.55208333333333337</v>
      </c>
      <c r="AE947">
        <v>53</v>
      </c>
      <c r="AF947">
        <v>0</v>
      </c>
      <c r="AG947">
        <v>0</v>
      </c>
      <c r="AH947" s="1">
        <f t="shared" si="9069"/>
        <v>0</v>
      </c>
      <c r="AI947">
        <v>0</v>
      </c>
      <c r="AJ947">
        <v>0</v>
      </c>
      <c r="AK947">
        <v>0</v>
      </c>
      <c r="AL947" s="1">
        <f t="shared" si="9070"/>
        <v>0</v>
      </c>
      <c r="AM947">
        <v>0</v>
      </c>
      <c r="AN947">
        <v>43</v>
      </c>
      <c r="AO947" s="1">
        <f t="shared" si="9071"/>
        <v>0.44791666666666669</v>
      </c>
      <c r="AP947">
        <v>53</v>
      </c>
      <c r="AQ947">
        <v>0</v>
      </c>
      <c r="AR947" s="1">
        <f t="shared" si="9072"/>
        <v>0</v>
      </c>
      <c r="AS947">
        <v>15</v>
      </c>
      <c r="AT947" s="1">
        <f t="shared" si="9072"/>
        <v>0.28301886792452829</v>
      </c>
      <c r="AU947">
        <v>27</v>
      </c>
      <c r="AV947" s="1">
        <f t="shared" ref="AV947" si="9553">AU947/$AP947</f>
        <v>0.50943396226415094</v>
      </c>
      <c r="AW947">
        <v>11</v>
      </c>
      <c r="AX947" s="1">
        <f t="shared" ref="AX947" si="9554">AW947/$AP947</f>
        <v>0.20754716981132076</v>
      </c>
      <c r="AY947">
        <v>196</v>
      </c>
      <c r="AZ947">
        <v>34</v>
      </c>
      <c r="BA947">
        <v>45</v>
      </c>
      <c r="BB947">
        <v>0</v>
      </c>
      <c r="BC947">
        <v>82</v>
      </c>
      <c r="BD947">
        <v>48</v>
      </c>
      <c r="BE947">
        <v>21</v>
      </c>
      <c r="BF947">
        <v>9</v>
      </c>
      <c r="BG947">
        <v>142</v>
      </c>
      <c r="BH947">
        <v>15</v>
      </c>
      <c r="BI947">
        <v>0</v>
      </c>
      <c r="BJ947">
        <v>81</v>
      </c>
      <c r="BK947">
        <v>12</v>
      </c>
      <c r="BL947">
        <v>0</v>
      </c>
      <c r="BM947">
        <v>11</v>
      </c>
      <c r="BN947">
        <v>23</v>
      </c>
      <c r="BO947">
        <v>0</v>
      </c>
      <c r="BP947">
        <v>48</v>
      </c>
      <c r="BR947">
        <v>0</v>
      </c>
      <c r="BS947">
        <v>24</v>
      </c>
      <c r="BT947">
        <v>185</v>
      </c>
      <c r="BU947">
        <v>109</v>
      </c>
      <c r="BV947">
        <v>96</v>
      </c>
      <c r="BW947">
        <v>13</v>
      </c>
      <c r="BX947">
        <v>13</v>
      </c>
      <c r="BY947">
        <v>0</v>
      </c>
      <c r="BZ947">
        <v>0</v>
      </c>
      <c r="CA947">
        <v>185</v>
      </c>
      <c r="CB947">
        <v>0</v>
      </c>
      <c r="CC947">
        <v>82</v>
      </c>
      <c r="CD947">
        <v>82</v>
      </c>
      <c r="CE947">
        <v>73</v>
      </c>
      <c r="CF947">
        <v>9</v>
      </c>
      <c r="CG947">
        <v>0</v>
      </c>
      <c r="CH947">
        <v>0</v>
      </c>
      <c r="CI947">
        <v>1994</v>
      </c>
      <c r="CJ947" t="s">
        <v>996</v>
      </c>
      <c r="CK947" t="s">
        <v>996</v>
      </c>
      <c r="CL947">
        <v>523100</v>
      </c>
      <c r="CM947" t="s">
        <v>996</v>
      </c>
    </row>
    <row r="948" spans="1:91" x14ac:dyDescent="0.25">
      <c r="A948" t="s">
        <v>960</v>
      </c>
      <c r="B948">
        <v>370</v>
      </c>
      <c r="C948">
        <v>0</v>
      </c>
      <c r="D948" s="1">
        <v>0</v>
      </c>
      <c r="E948">
        <v>0</v>
      </c>
      <c r="F948" s="1">
        <f t="shared" si="9058"/>
        <v>0</v>
      </c>
      <c r="G948">
        <v>0</v>
      </c>
      <c r="H948" s="1">
        <f t="shared" si="9059"/>
        <v>0</v>
      </c>
      <c r="I948">
        <v>0</v>
      </c>
      <c r="J948" s="1">
        <f t="shared" si="9059"/>
        <v>0</v>
      </c>
      <c r="K948">
        <v>22</v>
      </c>
      <c r="L948" s="1">
        <f t="shared" ref="L948" si="9555">K948/$B948</f>
        <v>5.9459459459459463E-2</v>
      </c>
      <c r="M948">
        <v>113</v>
      </c>
      <c r="N948" s="1">
        <f t="shared" ref="N948" si="9556">M948/$B948</f>
        <v>0.30540540540540539</v>
      </c>
      <c r="O948">
        <v>123</v>
      </c>
      <c r="P948" s="1">
        <f t="shared" ref="P948" si="9557">O948/$B948</f>
        <v>0.33243243243243242</v>
      </c>
      <c r="Q948">
        <v>53</v>
      </c>
      <c r="R948" s="1">
        <f t="shared" ref="R948" si="9558">Q948/$B948</f>
        <v>0.14324324324324325</v>
      </c>
      <c r="S948">
        <v>59</v>
      </c>
      <c r="T948" s="1">
        <f t="shared" ref="T948" si="9559">S948/$B948</f>
        <v>0.15945945945945947</v>
      </c>
      <c r="U948">
        <v>0</v>
      </c>
      <c r="V948" s="1">
        <f t="shared" ref="V948" si="9560">U948/$B948</f>
        <v>0</v>
      </c>
      <c r="W948">
        <v>0</v>
      </c>
      <c r="X948" s="1">
        <f t="shared" ref="X948" si="9561">W948/$B948</f>
        <v>0</v>
      </c>
      <c r="Y948">
        <v>0</v>
      </c>
      <c r="Z948" s="1">
        <f t="shared" ref="Z948" si="9562">Y948/$B948</f>
        <v>0</v>
      </c>
      <c r="AA948">
        <v>32</v>
      </c>
      <c r="AB948">
        <v>301</v>
      </c>
      <c r="AC948">
        <v>279</v>
      </c>
      <c r="AD948" s="1">
        <f t="shared" si="9068"/>
        <v>0.92691029900332222</v>
      </c>
      <c r="AE948">
        <v>237</v>
      </c>
      <c r="AF948">
        <v>42</v>
      </c>
      <c r="AG948">
        <v>0</v>
      </c>
      <c r="AH948" s="1">
        <f t="shared" si="9069"/>
        <v>0</v>
      </c>
      <c r="AI948">
        <v>0</v>
      </c>
      <c r="AJ948">
        <v>0</v>
      </c>
      <c r="AK948">
        <v>0</v>
      </c>
      <c r="AL948" s="1">
        <f t="shared" si="9070"/>
        <v>0</v>
      </c>
      <c r="AM948">
        <v>0</v>
      </c>
      <c r="AN948">
        <v>22</v>
      </c>
      <c r="AO948" s="1">
        <f t="shared" si="9071"/>
        <v>7.3089700996677748E-2</v>
      </c>
      <c r="AP948">
        <v>279</v>
      </c>
      <c r="AQ948">
        <v>0</v>
      </c>
      <c r="AR948" s="1">
        <f t="shared" si="9072"/>
        <v>0</v>
      </c>
      <c r="AS948">
        <v>73</v>
      </c>
      <c r="AT948" s="1">
        <f t="shared" si="9072"/>
        <v>0.26164874551971329</v>
      </c>
      <c r="AU948">
        <v>15</v>
      </c>
      <c r="AV948" s="1">
        <f t="shared" ref="AV948" si="9563">AU948/$AP948</f>
        <v>5.3763440860215055E-2</v>
      </c>
      <c r="AW948">
        <v>191</v>
      </c>
      <c r="AX948" s="1">
        <f t="shared" ref="AX948" si="9564">AW948/$AP948</f>
        <v>0.68458781362007171</v>
      </c>
      <c r="AY948">
        <v>370</v>
      </c>
      <c r="AZ948">
        <v>73</v>
      </c>
      <c r="BA948">
        <v>49</v>
      </c>
      <c r="BB948">
        <v>0</v>
      </c>
      <c r="BC948">
        <v>170</v>
      </c>
      <c r="BD948">
        <v>29</v>
      </c>
      <c r="BE948">
        <v>0</v>
      </c>
      <c r="BF948">
        <v>0</v>
      </c>
      <c r="BG948">
        <v>348</v>
      </c>
      <c r="BH948">
        <v>20</v>
      </c>
      <c r="BI948">
        <v>53</v>
      </c>
      <c r="BJ948">
        <v>116</v>
      </c>
      <c r="BK948">
        <v>145</v>
      </c>
      <c r="BL948">
        <v>0</v>
      </c>
      <c r="BM948">
        <v>0</v>
      </c>
      <c r="BN948">
        <v>14</v>
      </c>
      <c r="BO948">
        <v>0</v>
      </c>
      <c r="BP948">
        <v>103</v>
      </c>
      <c r="BQ948">
        <v>17260</v>
      </c>
      <c r="BR948">
        <v>88</v>
      </c>
      <c r="BS948">
        <v>15</v>
      </c>
      <c r="BT948">
        <v>370</v>
      </c>
      <c r="BU948">
        <v>370</v>
      </c>
      <c r="BV948">
        <v>301</v>
      </c>
      <c r="BW948">
        <v>69</v>
      </c>
      <c r="BX948">
        <v>0</v>
      </c>
      <c r="BY948">
        <v>141</v>
      </c>
      <c r="BZ948">
        <v>121</v>
      </c>
      <c r="CA948">
        <v>370</v>
      </c>
      <c r="CB948">
        <v>0</v>
      </c>
      <c r="CC948">
        <v>279</v>
      </c>
      <c r="CD948">
        <v>170</v>
      </c>
      <c r="CE948">
        <v>14</v>
      </c>
      <c r="CF948">
        <v>156</v>
      </c>
      <c r="CG948">
        <v>109</v>
      </c>
      <c r="CH948">
        <v>0</v>
      </c>
      <c r="CI948">
        <v>2000</v>
      </c>
      <c r="CJ948" t="s">
        <v>996</v>
      </c>
      <c r="CK948" t="s">
        <v>1074</v>
      </c>
      <c r="CL948" t="s">
        <v>996</v>
      </c>
      <c r="CM948" t="s">
        <v>996</v>
      </c>
    </row>
    <row r="949" spans="1:91" x14ac:dyDescent="0.25">
      <c r="A949" t="s">
        <v>961</v>
      </c>
      <c r="B949">
        <v>1655</v>
      </c>
      <c r="C949">
        <v>46</v>
      </c>
      <c r="D949" s="1">
        <v>2.7794561933534745E-2</v>
      </c>
      <c r="E949">
        <v>34</v>
      </c>
      <c r="F949" s="1">
        <f t="shared" si="9058"/>
        <v>2.0543806646525681E-2</v>
      </c>
      <c r="G949">
        <v>103</v>
      </c>
      <c r="H949" s="1">
        <f t="shared" si="9059"/>
        <v>6.2235649546827795E-2</v>
      </c>
      <c r="I949">
        <v>81</v>
      </c>
      <c r="J949" s="1">
        <f t="shared" si="9059"/>
        <v>4.8942598187311177E-2</v>
      </c>
      <c r="K949">
        <v>90</v>
      </c>
      <c r="L949" s="1">
        <f t="shared" ref="L949" si="9565">K949/$B949</f>
        <v>5.4380664652567974E-2</v>
      </c>
      <c r="M949">
        <v>317</v>
      </c>
      <c r="N949" s="1">
        <f t="shared" ref="N949" si="9566">M949/$B949</f>
        <v>0.19154078549848944</v>
      </c>
      <c r="O949">
        <v>95</v>
      </c>
      <c r="P949" s="1">
        <f t="shared" ref="P949" si="9567">O949/$B949</f>
        <v>5.7401812688821753E-2</v>
      </c>
      <c r="Q949">
        <v>126</v>
      </c>
      <c r="R949" s="1">
        <f t="shared" ref="R949" si="9568">Q949/$B949</f>
        <v>7.6132930513595168E-2</v>
      </c>
      <c r="S949">
        <v>496</v>
      </c>
      <c r="T949" s="1">
        <f t="shared" ref="T949" si="9569">S949/$B949</f>
        <v>0.29969788519637464</v>
      </c>
      <c r="U949">
        <v>190</v>
      </c>
      <c r="V949" s="1">
        <f t="shared" ref="V949" si="9570">U949/$B949</f>
        <v>0.11480362537764351</v>
      </c>
      <c r="W949">
        <v>29</v>
      </c>
      <c r="X949" s="1">
        <f t="shared" ref="X949" si="9571">W949/$B949</f>
        <v>1.7522658610271902E-2</v>
      </c>
      <c r="Y949">
        <v>48</v>
      </c>
      <c r="Z949" s="1">
        <f t="shared" ref="Z949" si="9572">Y949/$B949</f>
        <v>2.9003021148036254E-2</v>
      </c>
      <c r="AA949">
        <v>41</v>
      </c>
      <c r="AB949">
        <v>907</v>
      </c>
      <c r="AC949">
        <v>842</v>
      </c>
      <c r="AD949" s="1">
        <f t="shared" si="9068"/>
        <v>0.92833517089305406</v>
      </c>
      <c r="AE949">
        <v>794</v>
      </c>
      <c r="AF949">
        <v>48</v>
      </c>
      <c r="AG949">
        <v>0</v>
      </c>
      <c r="AH949" s="1">
        <f t="shared" si="9069"/>
        <v>0</v>
      </c>
      <c r="AI949">
        <v>0</v>
      </c>
      <c r="AJ949">
        <v>55</v>
      </c>
      <c r="AK949">
        <v>55</v>
      </c>
      <c r="AL949" s="1">
        <f t="shared" si="9070"/>
        <v>6.0639470782800443E-2</v>
      </c>
      <c r="AM949">
        <v>0</v>
      </c>
      <c r="AN949">
        <v>10</v>
      </c>
      <c r="AO949" s="1">
        <f t="shared" si="9071"/>
        <v>1.1025358324145534E-2</v>
      </c>
      <c r="AP949">
        <v>897</v>
      </c>
      <c r="AQ949">
        <v>55</v>
      </c>
      <c r="AR949" s="1">
        <f t="shared" si="9072"/>
        <v>6.1315496098104792E-2</v>
      </c>
      <c r="AS949">
        <v>253</v>
      </c>
      <c r="AT949" s="1">
        <f t="shared" si="9072"/>
        <v>0.28205128205128205</v>
      </c>
      <c r="AU949">
        <v>487</v>
      </c>
      <c r="AV949" s="1">
        <f t="shared" ref="AV949" si="9573">AU949/$AP949</f>
        <v>0.5429208472686734</v>
      </c>
      <c r="AW949">
        <v>102</v>
      </c>
      <c r="AX949" s="1">
        <f t="shared" ref="AX949" si="9574">AW949/$AP949</f>
        <v>0.11371237458193979</v>
      </c>
      <c r="AY949">
        <v>1655</v>
      </c>
      <c r="AZ949">
        <v>101</v>
      </c>
      <c r="BA949">
        <v>685</v>
      </c>
      <c r="BB949">
        <v>0</v>
      </c>
      <c r="BC949">
        <v>554</v>
      </c>
      <c r="BD949">
        <v>453</v>
      </c>
      <c r="BE949">
        <v>95</v>
      </c>
      <c r="BF949">
        <v>21</v>
      </c>
      <c r="BG949">
        <v>1269</v>
      </c>
      <c r="BH949">
        <v>16</v>
      </c>
      <c r="BI949">
        <v>81</v>
      </c>
      <c r="BJ949">
        <v>441</v>
      </c>
      <c r="BK949">
        <v>203</v>
      </c>
      <c r="BL949">
        <v>66</v>
      </c>
      <c r="BM949">
        <v>358</v>
      </c>
      <c r="BN949">
        <v>104</v>
      </c>
      <c r="BO949">
        <v>0</v>
      </c>
      <c r="BP949">
        <v>39</v>
      </c>
      <c r="BQ949">
        <v>89318</v>
      </c>
      <c r="BR949">
        <v>29</v>
      </c>
      <c r="BS949">
        <v>200</v>
      </c>
      <c r="BT949">
        <v>1472</v>
      </c>
      <c r="BU949">
        <v>997</v>
      </c>
      <c r="BV949">
        <v>907</v>
      </c>
      <c r="BW949">
        <v>90</v>
      </c>
      <c r="BX949">
        <v>23</v>
      </c>
      <c r="BY949">
        <v>55</v>
      </c>
      <c r="BZ949">
        <v>55</v>
      </c>
      <c r="CA949">
        <v>1609</v>
      </c>
      <c r="CB949">
        <v>54</v>
      </c>
      <c r="CC949">
        <v>586</v>
      </c>
      <c r="CD949">
        <v>554</v>
      </c>
      <c r="CE949">
        <v>455</v>
      </c>
      <c r="CF949">
        <v>99</v>
      </c>
      <c r="CG949">
        <v>32</v>
      </c>
      <c r="CH949">
        <v>0</v>
      </c>
      <c r="CI949">
        <v>1992</v>
      </c>
      <c r="CJ949" t="s">
        <v>996</v>
      </c>
      <c r="CK949" t="s">
        <v>996</v>
      </c>
      <c r="CL949">
        <v>240300</v>
      </c>
      <c r="CM949">
        <v>36.1</v>
      </c>
    </row>
    <row r="950" spans="1:91" x14ac:dyDescent="0.25">
      <c r="A950" t="s">
        <v>962</v>
      </c>
      <c r="B950">
        <v>939</v>
      </c>
      <c r="C950">
        <v>0</v>
      </c>
      <c r="D950" s="1">
        <v>0</v>
      </c>
      <c r="E950">
        <v>30</v>
      </c>
      <c r="F950" s="1">
        <f t="shared" si="9058"/>
        <v>3.1948881789137379E-2</v>
      </c>
      <c r="G950">
        <v>0</v>
      </c>
      <c r="H950" s="1">
        <f t="shared" si="9059"/>
        <v>0</v>
      </c>
      <c r="I950">
        <v>5</v>
      </c>
      <c r="J950" s="1">
        <f t="shared" si="9059"/>
        <v>5.3248136315228968E-3</v>
      </c>
      <c r="K950">
        <v>0</v>
      </c>
      <c r="L950" s="1">
        <f t="shared" ref="L950" si="9575">K950/$B950</f>
        <v>0</v>
      </c>
      <c r="M950">
        <v>131</v>
      </c>
      <c r="N950" s="1">
        <f t="shared" ref="N950" si="9576">M950/$B950</f>
        <v>0.13951011714589989</v>
      </c>
      <c r="O950">
        <v>68</v>
      </c>
      <c r="P950" s="1">
        <f t="shared" ref="P950" si="9577">O950/$B950</f>
        <v>7.2417465388711397E-2</v>
      </c>
      <c r="Q950">
        <v>44</v>
      </c>
      <c r="R950" s="1">
        <f t="shared" ref="R950" si="9578">Q950/$B950</f>
        <v>4.6858359957401494E-2</v>
      </c>
      <c r="S950">
        <v>316</v>
      </c>
      <c r="T950" s="1">
        <f t="shared" ref="T950" si="9579">S950/$B950</f>
        <v>0.33652822151224709</v>
      </c>
      <c r="U950">
        <v>168</v>
      </c>
      <c r="V950" s="1">
        <f t="shared" ref="V950" si="9580">U950/$B950</f>
        <v>0.17891373801916932</v>
      </c>
      <c r="W950">
        <v>150</v>
      </c>
      <c r="X950" s="1">
        <f t="shared" ref="X950" si="9581">W950/$B950</f>
        <v>0.15974440894568689</v>
      </c>
      <c r="Y950">
        <v>27</v>
      </c>
      <c r="Z950" s="1">
        <f t="shared" ref="Z950" si="9582">Y950/$B950</f>
        <v>2.8753993610223641E-2</v>
      </c>
      <c r="AA950">
        <v>55.8</v>
      </c>
      <c r="AB950">
        <v>415</v>
      </c>
      <c r="AC950">
        <v>390</v>
      </c>
      <c r="AD950" s="1">
        <f t="shared" si="9068"/>
        <v>0.93975903614457834</v>
      </c>
      <c r="AE950">
        <v>390</v>
      </c>
      <c r="AF950">
        <v>0</v>
      </c>
      <c r="AG950">
        <v>0</v>
      </c>
      <c r="AH950" s="1">
        <f t="shared" si="9069"/>
        <v>0</v>
      </c>
      <c r="AI950">
        <v>0</v>
      </c>
      <c r="AJ950">
        <v>0</v>
      </c>
      <c r="AK950">
        <v>0</v>
      </c>
      <c r="AL950" s="1">
        <f t="shared" si="9070"/>
        <v>0</v>
      </c>
      <c r="AM950">
        <v>0</v>
      </c>
      <c r="AN950">
        <v>25</v>
      </c>
      <c r="AO950" s="1">
        <f t="shared" si="9071"/>
        <v>6.0240963855421686E-2</v>
      </c>
      <c r="AP950">
        <v>390</v>
      </c>
      <c r="AQ950">
        <v>0</v>
      </c>
      <c r="AR950" s="1">
        <f t="shared" si="9072"/>
        <v>0</v>
      </c>
      <c r="AS950">
        <v>132</v>
      </c>
      <c r="AT950" s="1">
        <f t="shared" si="9072"/>
        <v>0.33846153846153848</v>
      </c>
      <c r="AU950">
        <v>124</v>
      </c>
      <c r="AV950" s="1">
        <f t="shared" ref="AV950" si="9583">AU950/$AP950</f>
        <v>0.31794871794871793</v>
      </c>
      <c r="AW950">
        <v>134</v>
      </c>
      <c r="AX950" s="1">
        <f t="shared" ref="AX950" si="9584">AW950/$AP950</f>
        <v>0.34358974358974359</v>
      </c>
      <c r="AY950">
        <v>939</v>
      </c>
      <c r="AZ950">
        <v>75</v>
      </c>
      <c r="BA950">
        <v>88</v>
      </c>
      <c r="BB950">
        <v>0</v>
      </c>
      <c r="BC950">
        <v>408</v>
      </c>
      <c r="BD950">
        <v>333</v>
      </c>
      <c r="BE950">
        <v>18</v>
      </c>
      <c r="BF950">
        <v>0</v>
      </c>
      <c r="BG950">
        <v>876</v>
      </c>
      <c r="BH950">
        <v>0</v>
      </c>
      <c r="BI950">
        <v>0</v>
      </c>
      <c r="BJ950">
        <v>210</v>
      </c>
      <c r="BK950">
        <v>333</v>
      </c>
      <c r="BL950">
        <v>130</v>
      </c>
      <c r="BM950">
        <v>118</v>
      </c>
      <c r="BN950">
        <v>58</v>
      </c>
      <c r="BO950">
        <v>27</v>
      </c>
      <c r="BP950">
        <v>0</v>
      </c>
      <c r="BQ950">
        <v>69615</v>
      </c>
      <c r="BR950">
        <v>14</v>
      </c>
      <c r="BS950">
        <v>67</v>
      </c>
      <c r="BT950">
        <v>909</v>
      </c>
      <c r="BU950">
        <v>504</v>
      </c>
      <c r="BV950">
        <v>495</v>
      </c>
      <c r="BW950">
        <v>9</v>
      </c>
      <c r="BX950">
        <v>0</v>
      </c>
      <c r="BY950">
        <v>0</v>
      </c>
      <c r="BZ950">
        <v>0</v>
      </c>
      <c r="CA950">
        <v>939</v>
      </c>
      <c r="CB950">
        <v>164</v>
      </c>
      <c r="CC950">
        <v>453</v>
      </c>
      <c r="CD950">
        <v>408</v>
      </c>
      <c r="CE950">
        <v>301</v>
      </c>
      <c r="CF950">
        <v>107</v>
      </c>
      <c r="CG950">
        <v>45</v>
      </c>
      <c r="CH950">
        <v>0</v>
      </c>
      <c r="CI950">
        <v>1995</v>
      </c>
      <c r="CJ950">
        <v>2595</v>
      </c>
      <c r="CK950">
        <v>42.4</v>
      </c>
      <c r="CL950">
        <v>281400</v>
      </c>
      <c r="CM950">
        <v>22.7</v>
      </c>
    </row>
    <row r="951" spans="1:91" x14ac:dyDescent="0.25">
      <c r="A951" t="s">
        <v>963</v>
      </c>
      <c r="B951">
        <v>2588</v>
      </c>
      <c r="C951">
        <v>19</v>
      </c>
      <c r="D951" s="1">
        <v>7.3415765069551773E-3</v>
      </c>
      <c r="E951">
        <v>64</v>
      </c>
      <c r="F951" s="1">
        <f t="shared" si="9058"/>
        <v>2.472952086553323E-2</v>
      </c>
      <c r="G951">
        <v>634</v>
      </c>
      <c r="H951" s="1">
        <f t="shared" si="9059"/>
        <v>0.24497681607418856</v>
      </c>
      <c r="I951">
        <v>87</v>
      </c>
      <c r="J951" s="1">
        <f t="shared" si="9059"/>
        <v>3.3616692426584237E-2</v>
      </c>
      <c r="K951">
        <v>63</v>
      </c>
      <c r="L951" s="1">
        <f t="shared" ref="L951" si="9585">K951/$B951</f>
        <v>2.4343122102009274E-2</v>
      </c>
      <c r="M951">
        <v>119</v>
      </c>
      <c r="N951" s="1">
        <f t="shared" ref="N951" si="9586">M951/$B951</f>
        <v>4.5981452859350853E-2</v>
      </c>
      <c r="O951">
        <v>153</v>
      </c>
      <c r="P951" s="1">
        <f t="shared" ref="P951" si="9587">O951/$B951</f>
        <v>5.9119010819165381E-2</v>
      </c>
      <c r="Q951">
        <v>364</v>
      </c>
      <c r="R951" s="1">
        <f t="shared" ref="R951" si="9588">Q951/$B951</f>
        <v>0.14064914992272023</v>
      </c>
      <c r="S951">
        <v>855</v>
      </c>
      <c r="T951" s="1">
        <f t="shared" ref="T951" si="9589">S951/$B951</f>
        <v>0.33037094281298302</v>
      </c>
      <c r="U951">
        <v>170</v>
      </c>
      <c r="V951" s="1">
        <f t="shared" ref="V951" si="9590">U951/$B951</f>
        <v>6.5687789799072638E-2</v>
      </c>
      <c r="W951">
        <v>59</v>
      </c>
      <c r="X951" s="1">
        <f t="shared" ref="X951" si="9591">W951/$B951</f>
        <v>2.2797527047913446E-2</v>
      </c>
      <c r="Y951">
        <v>1</v>
      </c>
      <c r="Z951" s="1">
        <f t="shared" ref="Z951" si="9592">Y951/$B951</f>
        <v>3.8639876352395672E-4</v>
      </c>
      <c r="AA951">
        <v>46.3</v>
      </c>
      <c r="AB951">
        <v>1379</v>
      </c>
      <c r="AC951">
        <v>1328</v>
      </c>
      <c r="AD951" s="1">
        <f t="shared" si="9068"/>
        <v>0.96301667875271935</v>
      </c>
      <c r="AE951">
        <v>1328</v>
      </c>
      <c r="AF951">
        <v>0</v>
      </c>
      <c r="AG951">
        <v>0</v>
      </c>
      <c r="AH951" s="1">
        <f t="shared" si="9069"/>
        <v>0</v>
      </c>
      <c r="AI951">
        <v>0</v>
      </c>
      <c r="AJ951">
        <v>0</v>
      </c>
      <c r="AK951">
        <v>0</v>
      </c>
      <c r="AL951" s="1">
        <f t="shared" si="9070"/>
        <v>0</v>
      </c>
      <c r="AM951">
        <v>0</v>
      </c>
      <c r="AN951">
        <v>51</v>
      </c>
      <c r="AO951" s="1">
        <f t="shared" si="9071"/>
        <v>3.698332124728064E-2</v>
      </c>
      <c r="AP951">
        <v>1328</v>
      </c>
      <c r="AQ951">
        <v>362</v>
      </c>
      <c r="AR951" s="1">
        <f t="shared" si="9072"/>
        <v>0.27259036144578314</v>
      </c>
      <c r="AS951">
        <v>270</v>
      </c>
      <c r="AT951" s="1">
        <f t="shared" si="9072"/>
        <v>0.2033132530120482</v>
      </c>
      <c r="AU951">
        <v>335</v>
      </c>
      <c r="AV951" s="1">
        <f t="shared" ref="AV951" si="9593">AU951/$AP951</f>
        <v>0.25225903614457829</v>
      </c>
      <c r="AW951">
        <v>361</v>
      </c>
      <c r="AX951" s="1">
        <f t="shared" ref="AX951" si="9594">AW951/$AP951</f>
        <v>0.27183734939759036</v>
      </c>
      <c r="AY951">
        <v>2583</v>
      </c>
      <c r="AZ951">
        <v>90</v>
      </c>
      <c r="BA951">
        <v>1009</v>
      </c>
      <c r="BB951">
        <v>5</v>
      </c>
      <c r="BC951">
        <v>829</v>
      </c>
      <c r="BD951">
        <v>699</v>
      </c>
      <c r="BE951">
        <v>494</v>
      </c>
      <c r="BF951">
        <v>0</v>
      </c>
      <c r="BG951">
        <v>1678</v>
      </c>
      <c r="BH951">
        <v>3</v>
      </c>
      <c r="BI951">
        <v>81</v>
      </c>
      <c r="BJ951">
        <v>733</v>
      </c>
      <c r="BK951">
        <v>295</v>
      </c>
      <c r="BL951">
        <v>113</v>
      </c>
      <c r="BM951">
        <v>353</v>
      </c>
      <c r="BN951">
        <v>71</v>
      </c>
      <c r="BO951">
        <v>29</v>
      </c>
      <c r="BP951">
        <v>83</v>
      </c>
      <c r="BQ951">
        <v>62121</v>
      </c>
      <c r="BR951">
        <v>0</v>
      </c>
      <c r="BS951">
        <v>114</v>
      </c>
      <c r="BT951">
        <v>1843</v>
      </c>
      <c r="BU951">
        <v>1457</v>
      </c>
      <c r="BV951">
        <v>1379</v>
      </c>
      <c r="BW951">
        <v>78</v>
      </c>
      <c r="BX951">
        <v>36</v>
      </c>
      <c r="BY951">
        <v>0</v>
      </c>
      <c r="BZ951">
        <v>0</v>
      </c>
      <c r="CA951">
        <v>2569</v>
      </c>
      <c r="CB951">
        <v>1</v>
      </c>
      <c r="CC951">
        <v>870</v>
      </c>
      <c r="CD951">
        <v>829</v>
      </c>
      <c r="CE951">
        <v>572</v>
      </c>
      <c r="CF951">
        <v>257</v>
      </c>
      <c r="CG951">
        <v>41</v>
      </c>
      <c r="CH951">
        <v>0</v>
      </c>
      <c r="CI951">
        <v>2002</v>
      </c>
      <c r="CJ951" t="s">
        <v>996</v>
      </c>
      <c r="CK951" t="s">
        <v>996</v>
      </c>
      <c r="CL951">
        <v>416100</v>
      </c>
      <c r="CM951">
        <v>21.7</v>
      </c>
    </row>
    <row r="952" spans="1:91" x14ac:dyDescent="0.25">
      <c r="A952" t="s">
        <v>964</v>
      </c>
      <c r="B952">
        <v>3227</v>
      </c>
      <c r="C952">
        <v>239</v>
      </c>
      <c r="D952" s="1">
        <v>7.4062596839169506E-2</v>
      </c>
      <c r="E952">
        <v>234</v>
      </c>
      <c r="F952" s="1">
        <f t="shared" si="9058"/>
        <v>7.2513170127052995E-2</v>
      </c>
      <c r="G952">
        <v>217</v>
      </c>
      <c r="H952" s="1">
        <f t="shared" si="9059"/>
        <v>6.7245119305856832E-2</v>
      </c>
      <c r="I952">
        <v>162</v>
      </c>
      <c r="J952" s="1">
        <f t="shared" si="9059"/>
        <v>5.0201425472575147E-2</v>
      </c>
      <c r="K952">
        <v>310</v>
      </c>
      <c r="L952" s="1">
        <f t="shared" ref="L952" si="9595">K952/$B952</f>
        <v>9.6064456151224054E-2</v>
      </c>
      <c r="M952">
        <v>354</v>
      </c>
      <c r="N952" s="1">
        <f t="shared" ref="N952" si="9596">M952/$B952</f>
        <v>0.1096994112178494</v>
      </c>
      <c r="O952">
        <v>344</v>
      </c>
      <c r="P952" s="1">
        <f t="shared" ref="P952" si="9597">O952/$B952</f>
        <v>0.10660055779361637</v>
      </c>
      <c r="Q952">
        <v>393</v>
      </c>
      <c r="R952" s="1">
        <f t="shared" ref="R952" si="9598">Q952/$B952</f>
        <v>0.12178493957235823</v>
      </c>
      <c r="S952">
        <v>483</v>
      </c>
      <c r="T952" s="1">
        <f t="shared" ref="T952" si="9599">S952/$B952</f>
        <v>0.14967462039045554</v>
      </c>
      <c r="U952">
        <v>216</v>
      </c>
      <c r="V952" s="1">
        <f t="shared" ref="V952" si="9600">U952/$B952</f>
        <v>6.6935233963433524E-2</v>
      </c>
      <c r="W952">
        <v>171</v>
      </c>
      <c r="X952" s="1">
        <f t="shared" ref="X952" si="9601">W952/$B952</f>
        <v>5.2990393554384875E-2</v>
      </c>
      <c r="Y952">
        <v>104</v>
      </c>
      <c r="Z952" s="1">
        <f t="shared" ref="Z952" si="9602">Y952/$B952</f>
        <v>3.2228075612023552E-2</v>
      </c>
      <c r="AA952">
        <v>32</v>
      </c>
      <c r="AB952">
        <v>1334</v>
      </c>
      <c r="AC952">
        <v>1063</v>
      </c>
      <c r="AD952" s="1">
        <f t="shared" si="9068"/>
        <v>0.79685157421289354</v>
      </c>
      <c r="AE952">
        <v>934</v>
      </c>
      <c r="AF952">
        <v>129</v>
      </c>
      <c r="AG952">
        <v>0</v>
      </c>
      <c r="AH952" s="1">
        <f t="shared" si="9069"/>
        <v>0</v>
      </c>
      <c r="AI952">
        <v>0</v>
      </c>
      <c r="AJ952">
        <v>0</v>
      </c>
      <c r="AK952">
        <v>0</v>
      </c>
      <c r="AL952" s="1">
        <f t="shared" si="9070"/>
        <v>0</v>
      </c>
      <c r="AM952">
        <v>19</v>
      </c>
      <c r="AN952">
        <v>252</v>
      </c>
      <c r="AO952" s="1">
        <f t="shared" si="9071"/>
        <v>0.18890554722638681</v>
      </c>
      <c r="AP952">
        <v>1082</v>
      </c>
      <c r="AQ952">
        <v>13</v>
      </c>
      <c r="AR952" s="1">
        <f t="shared" si="9072"/>
        <v>1.2014787430683918E-2</v>
      </c>
      <c r="AS952">
        <v>409</v>
      </c>
      <c r="AT952" s="1">
        <f t="shared" si="9072"/>
        <v>0.37800369685767099</v>
      </c>
      <c r="AU952">
        <v>550</v>
      </c>
      <c r="AV952" s="1">
        <f t="shared" ref="AV952" si="9603">AU952/$AP952</f>
        <v>0.50831792975970425</v>
      </c>
      <c r="AW952">
        <v>110</v>
      </c>
      <c r="AX952" s="1">
        <f t="shared" ref="AX952" si="9604">AW952/$AP952</f>
        <v>0.10166358595194085</v>
      </c>
      <c r="AY952">
        <v>3227</v>
      </c>
      <c r="AZ952">
        <v>0</v>
      </c>
      <c r="BA952">
        <v>1378</v>
      </c>
      <c r="BB952">
        <v>0</v>
      </c>
      <c r="BC952">
        <v>785</v>
      </c>
      <c r="BD952">
        <v>753</v>
      </c>
      <c r="BE952">
        <v>358</v>
      </c>
      <c r="BF952">
        <v>0</v>
      </c>
      <c r="BG952">
        <v>1897</v>
      </c>
      <c r="BH952">
        <v>0</v>
      </c>
      <c r="BI952">
        <v>51</v>
      </c>
      <c r="BJ952">
        <v>658</v>
      </c>
      <c r="BK952">
        <v>563</v>
      </c>
      <c r="BL952">
        <v>184</v>
      </c>
      <c r="BM952">
        <v>316</v>
      </c>
      <c r="BN952">
        <v>108</v>
      </c>
      <c r="BO952">
        <v>17</v>
      </c>
      <c r="BP952">
        <v>134</v>
      </c>
      <c r="BQ952">
        <v>104260</v>
      </c>
      <c r="BR952">
        <v>25</v>
      </c>
      <c r="BS952">
        <v>122</v>
      </c>
      <c r="BT952">
        <v>2518</v>
      </c>
      <c r="BU952">
        <v>1398</v>
      </c>
      <c r="BV952">
        <v>1334</v>
      </c>
      <c r="BW952">
        <v>64</v>
      </c>
      <c r="BX952">
        <v>188</v>
      </c>
      <c r="BY952">
        <v>0</v>
      </c>
      <c r="BZ952">
        <v>0</v>
      </c>
      <c r="CA952">
        <v>2988</v>
      </c>
      <c r="CB952">
        <v>132</v>
      </c>
      <c r="CC952">
        <v>850</v>
      </c>
      <c r="CD952">
        <v>785</v>
      </c>
      <c r="CE952">
        <v>666</v>
      </c>
      <c r="CF952">
        <v>119</v>
      </c>
      <c r="CG952">
        <v>65</v>
      </c>
      <c r="CH952">
        <v>0</v>
      </c>
      <c r="CI952">
        <v>2000</v>
      </c>
      <c r="CJ952" t="s">
        <v>1080</v>
      </c>
      <c r="CK952">
        <v>29.8</v>
      </c>
      <c r="CL952">
        <v>342100</v>
      </c>
      <c r="CM952">
        <v>19.8</v>
      </c>
    </row>
    <row r="953" spans="1:91" x14ac:dyDescent="0.25">
      <c r="A953" t="s">
        <v>965</v>
      </c>
      <c r="B953">
        <v>1278</v>
      </c>
      <c r="C953">
        <v>132</v>
      </c>
      <c r="D953" s="1">
        <v>0.10328638497652583</v>
      </c>
      <c r="E953">
        <v>126</v>
      </c>
      <c r="F953" s="1">
        <f t="shared" si="9058"/>
        <v>9.8591549295774641E-2</v>
      </c>
      <c r="G953">
        <v>226</v>
      </c>
      <c r="H953" s="1">
        <f t="shared" si="9059"/>
        <v>0.17683881064162754</v>
      </c>
      <c r="I953">
        <v>94</v>
      </c>
      <c r="J953" s="1">
        <f t="shared" si="9059"/>
        <v>7.3552425665101728E-2</v>
      </c>
      <c r="K953">
        <v>103</v>
      </c>
      <c r="L953" s="1">
        <f t="shared" ref="L953" si="9605">K953/$B953</f>
        <v>8.0594679186228479E-2</v>
      </c>
      <c r="M953">
        <v>131</v>
      </c>
      <c r="N953" s="1">
        <f t="shared" ref="N953" si="9606">M953/$B953</f>
        <v>0.10250391236306729</v>
      </c>
      <c r="O953">
        <v>115</v>
      </c>
      <c r="P953" s="1">
        <f t="shared" ref="P953" si="9607">O953/$B953</f>
        <v>8.9984350547730824E-2</v>
      </c>
      <c r="Q953">
        <v>151</v>
      </c>
      <c r="R953" s="1">
        <f t="shared" ref="R953" si="9608">Q953/$B953</f>
        <v>0.11815336463223787</v>
      </c>
      <c r="S953">
        <v>90</v>
      </c>
      <c r="T953" s="1">
        <f t="shared" ref="T953" si="9609">S953/$B953</f>
        <v>7.0422535211267609E-2</v>
      </c>
      <c r="U953">
        <v>104</v>
      </c>
      <c r="V953" s="1">
        <f t="shared" ref="V953" si="9610">U953/$B953</f>
        <v>8.1377151799687006E-2</v>
      </c>
      <c r="W953">
        <v>6</v>
      </c>
      <c r="X953" s="1">
        <f t="shared" ref="X953" si="9611">W953/$B953</f>
        <v>4.6948356807511738E-3</v>
      </c>
      <c r="Y953">
        <v>0</v>
      </c>
      <c r="Z953" s="1">
        <f t="shared" ref="Z953" si="9612">Y953/$B953</f>
        <v>0</v>
      </c>
      <c r="AA953">
        <v>18.600000000000001</v>
      </c>
      <c r="AB953">
        <v>338</v>
      </c>
      <c r="AC953">
        <v>238</v>
      </c>
      <c r="AD953" s="1">
        <f t="shared" si="9068"/>
        <v>0.70414201183431957</v>
      </c>
      <c r="AE953">
        <v>229</v>
      </c>
      <c r="AF953">
        <v>9</v>
      </c>
      <c r="AG953">
        <v>60</v>
      </c>
      <c r="AH953" s="1">
        <f t="shared" si="9069"/>
        <v>0.17751479289940827</v>
      </c>
      <c r="AI953">
        <v>0</v>
      </c>
      <c r="AJ953">
        <v>30</v>
      </c>
      <c r="AK953">
        <v>30</v>
      </c>
      <c r="AL953" s="1">
        <f t="shared" si="9070"/>
        <v>8.8757396449704137E-2</v>
      </c>
      <c r="AM953">
        <v>0</v>
      </c>
      <c r="AN953">
        <v>10</v>
      </c>
      <c r="AO953" s="1">
        <f t="shared" si="9071"/>
        <v>2.9585798816568046E-2</v>
      </c>
      <c r="AP953">
        <v>328</v>
      </c>
      <c r="AQ953">
        <v>69</v>
      </c>
      <c r="AR953" s="1">
        <f t="shared" si="9072"/>
        <v>0.21036585365853658</v>
      </c>
      <c r="AS953">
        <v>31</v>
      </c>
      <c r="AT953" s="1">
        <f t="shared" si="9072"/>
        <v>9.451219512195122E-2</v>
      </c>
      <c r="AU953">
        <v>133</v>
      </c>
      <c r="AV953" s="1">
        <f t="shared" ref="AV953" si="9613">AU953/$AP953</f>
        <v>0.40548780487804881</v>
      </c>
      <c r="AW953">
        <v>95</v>
      </c>
      <c r="AX953" s="1">
        <f t="shared" ref="AX953" si="9614">AW953/$AP953</f>
        <v>0.28963414634146339</v>
      </c>
      <c r="AY953">
        <v>1278</v>
      </c>
      <c r="AZ953">
        <v>139</v>
      </c>
      <c r="BA953">
        <v>699</v>
      </c>
      <c r="BB953">
        <v>0</v>
      </c>
      <c r="BC953">
        <v>432</v>
      </c>
      <c r="BD953">
        <v>246</v>
      </c>
      <c r="BE953">
        <v>207</v>
      </c>
      <c r="BF953">
        <v>182</v>
      </c>
      <c r="BG953">
        <v>499</v>
      </c>
      <c r="BH953">
        <v>88</v>
      </c>
      <c r="BI953">
        <v>90</v>
      </c>
      <c r="BJ953">
        <v>209</v>
      </c>
      <c r="BK953">
        <v>72</v>
      </c>
      <c r="BL953">
        <v>10</v>
      </c>
      <c r="BM953">
        <v>22</v>
      </c>
      <c r="BN953">
        <v>8</v>
      </c>
      <c r="BO953">
        <v>0</v>
      </c>
      <c r="BP953">
        <v>1056</v>
      </c>
      <c r="BQ953">
        <v>17955</v>
      </c>
      <c r="BR953">
        <v>272</v>
      </c>
      <c r="BS953">
        <v>189</v>
      </c>
      <c r="BT953">
        <v>717</v>
      </c>
      <c r="BU953">
        <v>481</v>
      </c>
      <c r="BV953">
        <v>350</v>
      </c>
      <c r="BW953">
        <v>131</v>
      </c>
      <c r="BX953">
        <v>10</v>
      </c>
      <c r="BY953">
        <v>184</v>
      </c>
      <c r="BZ953">
        <v>192</v>
      </c>
      <c r="CA953">
        <v>1146</v>
      </c>
      <c r="CB953">
        <v>0</v>
      </c>
      <c r="CC953">
        <v>432</v>
      </c>
      <c r="CD953">
        <v>432</v>
      </c>
      <c r="CE953">
        <v>33</v>
      </c>
      <c r="CF953">
        <v>399</v>
      </c>
      <c r="CG953">
        <v>0</v>
      </c>
      <c r="CH953">
        <v>0</v>
      </c>
      <c r="CI953">
        <v>1977</v>
      </c>
      <c r="CJ953">
        <v>596</v>
      </c>
      <c r="CK953">
        <v>44.9</v>
      </c>
      <c r="CL953">
        <v>95200</v>
      </c>
      <c r="CM953">
        <v>13.8</v>
      </c>
    </row>
    <row r="954" spans="1:91" x14ac:dyDescent="0.25">
      <c r="A954" t="s">
        <v>966</v>
      </c>
      <c r="B954">
        <v>1300</v>
      </c>
      <c r="C954">
        <v>70</v>
      </c>
      <c r="D954" s="1">
        <v>5.3846153846153849E-2</v>
      </c>
      <c r="E954">
        <v>26</v>
      </c>
      <c r="F954" s="1">
        <f t="shared" si="9058"/>
        <v>0.02</v>
      </c>
      <c r="G954">
        <v>152</v>
      </c>
      <c r="H954" s="1">
        <f t="shared" si="9059"/>
        <v>0.11692307692307692</v>
      </c>
      <c r="I954">
        <v>122</v>
      </c>
      <c r="J954" s="1">
        <f t="shared" si="9059"/>
        <v>9.3846153846153843E-2</v>
      </c>
      <c r="K954">
        <v>21</v>
      </c>
      <c r="L954" s="1">
        <f t="shared" ref="L954" si="9615">K954/$B954</f>
        <v>1.6153846153846154E-2</v>
      </c>
      <c r="M954">
        <v>228</v>
      </c>
      <c r="N954" s="1">
        <f t="shared" ref="N954" si="9616">M954/$B954</f>
        <v>0.17538461538461539</v>
      </c>
      <c r="O954">
        <v>89</v>
      </c>
      <c r="P954" s="1">
        <f t="shared" ref="P954" si="9617">O954/$B954</f>
        <v>6.8461538461538463E-2</v>
      </c>
      <c r="Q954">
        <v>383</v>
      </c>
      <c r="R954" s="1">
        <f t="shared" ref="R954" si="9618">Q954/$B954</f>
        <v>0.29461538461538461</v>
      </c>
      <c r="S954">
        <v>55</v>
      </c>
      <c r="T954" s="1">
        <f t="shared" ref="T954" si="9619">S954/$B954</f>
        <v>4.230769230769231E-2</v>
      </c>
      <c r="U954">
        <v>135</v>
      </c>
      <c r="V954" s="1">
        <f t="shared" ref="V954" si="9620">U954/$B954</f>
        <v>0.10384615384615385</v>
      </c>
      <c r="W954">
        <v>19</v>
      </c>
      <c r="X954" s="1">
        <f t="shared" ref="X954" si="9621">W954/$B954</f>
        <v>1.4615384615384615E-2</v>
      </c>
      <c r="Y954">
        <v>0</v>
      </c>
      <c r="Z954" s="1">
        <f t="shared" ref="Z954" si="9622">Y954/$B954</f>
        <v>0</v>
      </c>
      <c r="AA954">
        <v>32.4</v>
      </c>
      <c r="AB954">
        <v>135</v>
      </c>
      <c r="AC954">
        <v>97</v>
      </c>
      <c r="AD954" s="1">
        <f t="shared" si="9068"/>
        <v>0.71851851851851856</v>
      </c>
      <c r="AE954">
        <v>97</v>
      </c>
      <c r="AF954">
        <v>0</v>
      </c>
      <c r="AG954">
        <v>20</v>
      </c>
      <c r="AH954" s="1">
        <f t="shared" si="9069"/>
        <v>0.14814814814814814</v>
      </c>
      <c r="AI954">
        <v>0</v>
      </c>
      <c r="AJ954">
        <v>0</v>
      </c>
      <c r="AK954">
        <v>0</v>
      </c>
      <c r="AL954" s="1">
        <f t="shared" si="9070"/>
        <v>0</v>
      </c>
      <c r="AM954">
        <v>18</v>
      </c>
      <c r="AN954">
        <v>0</v>
      </c>
      <c r="AO954" s="1">
        <f t="shared" si="9071"/>
        <v>0</v>
      </c>
      <c r="AP954">
        <v>135</v>
      </c>
      <c r="AQ954">
        <v>61</v>
      </c>
      <c r="AR954" s="1">
        <f t="shared" si="9072"/>
        <v>0.45185185185185184</v>
      </c>
      <c r="AS954">
        <v>26</v>
      </c>
      <c r="AT954" s="1">
        <f t="shared" si="9072"/>
        <v>0.19259259259259259</v>
      </c>
      <c r="AU954">
        <v>30</v>
      </c>
      <c r="AV954" s="1">
        <f t="shared" ref="AV954" si="9623">AU954/$AP954</f>
        <v>0.22222222222222221</v>
      </c>
      <c r="AW954">
        <v>18</v>
      </c>
      <c r="AX954" s="1">
        <f t="shared" ref="AX954" si="9624">AW954/$AP954</f>
        <v>0.13333333333333333</v>
      </c>
      <c r="AY954">
        <v>1300</v>
      </c>
      <c r="AZ954">
        <v>47</v>
      </c>
      <c r="BA954">
        <v>636</v>
      </c>
      <c r="BB954">
        <v>0</v>
      </c>
      <c r="BC954">
        <v>308</v>
      </c>
      <c r="BD954">
        <v>220</v>
      </c>
      <c r="BE954">
        <v>162</v>
      </c>
      <c r="BF954">
        <v>17</v>
      </c>
      <c r="BG954">
        <v>768</v>
      </c>
      <c r="BH954">
        <v>329</v>
      </c>
      <c r="BI954">
        <v>194</v>
      </c>
      <c r="BJ954">
        <v>109</v>
      </c>
      <c r="BK954">
        <v>86</v>
      </c>
      <c r="BL954">
        <v>27</v>
      </c>
      <c r="BM954">
        <v>15</v>
      </c>
      <c r="BN954">
        <v>8</v>
      </c>
      <c r="BO954">
        <v>0</v>
      </c>
      <c r="BP954">
        <v>914</v>
      </c>
      <c r="BR954">
        <v>176</v>
      </c>
      <c r="BS954">
        <v>206</v>
      </c>
      <c r="BT954">
        <v>1052</v>
      </c>
      <c r="BU954">
        <v>477</v>
      </c>
      <c r="BV954">
        <v>176</v>
      </c>
      <c r="BW954">
        <v>301</v>
      </c>
      <c r="BX954">
        <v>0</v>
      </c>
      <c r="BY954">
        <v>101</v>
      </c>
      <c r="BZ954">
        <v>118</v>
      </c>
      <c r="CA954">
        <v>1230</v>
      </c>
      <c r="CB954">
        <v>90</v>
      </c>
      <c r="CC954">
        <v>411</v>
      </c>
      <c r="CD954">
        <v>308</v>
      </c>
      <c r="CE954">
        <v>60</v>
      </c>
      <c r="CF954">
        <v>248</v>
      </c>
      <c r="CG954">
        <v>103</v>
      </c>
      <c r="CH954">
        <v>0</v>
      </c>
      <c r="CI954">
        <v>1983</v>
      </c>
      <c r="CJ954">
        <v>987</v>
      </c>
      <c r="CK954" t="s">
        <v>1074</v>
      </c>
      <c r="CL954" t="s">
        <v>996</v>
      </c>
      <c r="CM954" t="s">
        <v>996</v>
      </c>
    </row>
    <row r="955" spans="1:91" x14ac:dyDescent="0.25">
      <c r="A955" t="s">
        <v>967</v>
      </c>
      <c r="B955">
        <v>1426</v>
      </c>
      <c r="C955">
        <v>22</v>
      </c>
      <c r="D955" s="1">
        <v>1.5427769985974754E-2</v>
      </c>
      <c r="E955">
        <v>22</v>
      </c>
      <c r="F955" s="1">
        <f t="shared" si="9058"/>
        <v>1.5427769985974754E-2</v>
      </c>
      <c r="G955">
        <v>80</v>
      </c>
      <c r="H955" s="1">
        <f t="shared" si="9059"/>
        <v>5.6100981767180924E-2</v>
      </c>
      <c r="I955">
        <v>44</v>
      </c>
      <c r="J955" s="1">
        <f t="shared" si="9059"/>
        <v>3.0855539971949508E-2</v>
      </c>
      <c r="K955">
        <v>61</v>
      </c>
      <c r="L955" s="1">
        <f t="shared" ref="L955" si="9625">K955/$B955</f>
        <v>4.2776998597475455E-2</v>
      </c>
      <c r="M955">
        <v>328</v>
      </c>
      <c r="N955" s="1">
        <f t="shared" ref="N955" si="9626">M955/$B955</f>
        <v>0.23001402524544179</v>
      </c>
      <c r="O955">
        <v>262</v>
      </c>
      <c r="P955" s="1">
        <f t="shared" ref="P955" si="9627">O955/$B955</f>
        <v>0.18373071528751753</v>
      </c>
      <c r="Q955">
        <v>232</v>
      </c>
      <c r="R955" s="1">
        <f t="shared" ref="R955" si="9628">Q955/$B955</f>
        <v>0.16269284712482468</v>
      </c>
      <c r="S955">
        <v>165</v>
      </c>
      <c r="T955" s="1">
        <f t="shared" ref="T955" si="9629">S955/$B955</f>
        <v>0.11570827489481066</v>
      </c>
      <c r="U955">
        <v>127</v>
      </c>
      <c r="V955" s="1">
        <f t="shared" ref="V955" si="9630">U955/$B955</f>
        <v>8.9060308555399717E-2</v>
      </c>
      <c r="W955">
        <v>55</v>
      </c>
      <c r="X955" s="1">
        <f t="shared" ref="X955" si="9631">W955/$B955</f>
        <v>3.8569424964936885E-2</v>
      </c>
      <c r="Y955">
        <v>28</v>
      </c>
      <c r="Z955" s="1">
        <f t="shared" ref="Z955" si="9632">Y955/$B955</f>
        <v>1.9635343618513323E-2</v>
      </c>
      <c r="AA955">
        <v>37</v>
      </c>
      <c r="AB955">
        <v>455</v>
      </c>
      <c r="AC955">
        <v>406</v>
      </c>
      <c r="AD955" s="1">
        <f t="shared" si="9068"/>
        <v>0.89230769230769236</v>
      </c>
      <c r="AE955">
        <v>384</v>
      </c>
      <c r="AF955">
        <v>22</v>
      </c>
      <c r="AG955">
        <v>0</v>
      </c>
      <c r="AH955" s="1">
        <f t="shared" si="9069"/>
        <v>0</v>
      </c>
      <c r="AI955">
        <v>0</v>
      </c>
      <c r="AJ955">
        <v>49</v>
      </c>
      <c r="AK955">
        <v>49</v>
      </c>
      <c r="AL955" s="1">
        <f t="shared" si="9070"/>
        <v>0.1076923076923077</v>
      </c>
      <c r="AM955">
        <v>0</v>
      </c>
      <c r="AN955">
        <v>0</v>
      </c>
      <c r="AO955" s="1">
        <f t="shared" si="9071"/>
        <v>0</v>
      </c>
      <c r="AP955">
        <v>455</v>
      </c>
      <c r="AQ955">
        <v>173</v>
      </c>
      <c r="AR955" s="1">
        <f t="shared" si="9072"/>
        <v>0.3802197802197802</v>
      </c>
      <c r="AS955">
        <v>131</v>
      </c>
      <c r="AT955" s="1">
        <f t="shared" si="9072"/>
        <v>0.28791208791208789</v>
      </c>
      <c r="AU955">
        <v>124</v>
      </c>
      <c r="AV955" s="1">
        <f t="shared" ref="AV955" si="9633">AU955/$AP955</f>
        <v>0.2725274725274725</v>
      </c>
      <c r="AW955">
        <v>27</v>
      </c>
      <c r="AX955" s="1">
        <f t="shared" ref="AX955" si="9634">AW955/$AP955</f>
        <v>5.9340659340659338E-2</v>
      </c>
      <c r="AY955">
        <v>981</v>
      </c>
      <c r="AZ955">
        <v>42</v>
      </c>
      <c r="BA955">
        <v>356</v>
      </c>
      <c r="BB955">
        <v>445</v>
      </c>
      <c r="BC955">
        <v>258</v>
      </c>
      <c r="BD955">
        <v>216</v>
      </c>
      <c r="BE955">
        <v>111</v>
      </c>
      <c r="BF955">
        <v>44</v>
      </c>
      <c r="BG955">
        <v>1029</v>
      </c>
      <c r="BH955">
        <v>132</v>
      </c>
      <c r="BI955">
        <v>158</v>
      </c>
      <c r="BJ955">
        <v>479</v>
      </c>
      <c r="BK955">
        <v>128</v>
      </c>
      <c r="BL955">
        <v>64</v>
      </c>
      <c r="BM955">
        <v>45</v>
      </c>
      <c r="BN955">
        <v>16</v>
      </c>
      <c r="BO955">
        <v>7</v>
      </c>
      <c r="BP955">
        <v>191</v>
      </c>
      <c r="BQ955">
        <v>45833</v>
      </c>
      <c r="BR955">
        <v>51</v>
      </c>
      <c r="BS955">
        <v>98</v>
      </c>
      <c r="BT955">
        <v>1282</v>
      </c>
      <c r="BU955">
        <v>543</v>
      </c>
      <c r="BV955">
        <v>455</v>
      </c>
      <c r="BW955">
        <v>88</v>
      </c>
      <c r="BX955">
        <v>0</v>
      </c>
      <c r="BY955">
        <v>59</v>
      </c>
      <c r="BZ955">
        <v>85</v>
      </c>
      <c r="CA955">
        <v>1404</v>
      </c>
      <c r="CB955">
        <v>168</v>
      </c>
      <c r="CC955">
        <v>306</v>
      </c>
      <c r="CD955">
        <v>258</v>
      </c>
      <c r="CE955">
        <v>191</v>
      </c>
      <c r="CF955">
        <v>67</v>
      </c>
      <c r="CG955">
        <v>30</v>
      </c>
      <c r="CH955">
        <v>18</v>
      </c>
      <c r="CI955">
        <v>1980</v>
      </c>
      <c r="CJ955">
        <v>1005</v>
      </c>
      <c r="CK955">
        <v>40.1</v>
      </c>
      <c r="CL955">
        <v>148100</v>
      </c>
      <c r="CM955">
        <v>30.9</v>
      </c>
    </row>
    <row r="956" spans="1:91" x14ac:dyDescent="0.25">
      <c r="A956" t="s">
        <v>968</v>
      </c>
      <c r="B956">
        <v>1565</v>
      </c>
      <c r="C956">
        <v>132</v>
      </c>
      <c r="D956" s="1">
        <v>8.4345047923322689E-2</v>
      </c>
      <c r="E956">
        <v>141</v>
      </c>
      <c r="F956" s="1">
        <f t="shared" si="9058"/>
        <v>9.0095846645367406E-2</v>
      </c>
      <c r="G956">
        <v>119</v>
      </c>
      <c r="H956" s="1">
        <f t="shared" si="9059"/>
        <v>7.6038338658146964E-2</v>
      </c>
      <c r="I956">
        <v>25</v>
      </c>
      <c r="J956" s="1">
        <f t="shared" si="9059"/>
        <v>1.5974440894568689E-2</v>
      </c>
      <c r="K956">
        <v>77</v>
      </c>
      <c r="L956" s="1">
        <f t="shared" ref="L956" si="9635">K956/$B956</f>
        <v>4.9201277955271565E-2</v>
      </c>
      <c r="M956">
        <v>198</v>
      </c>
      <c r="N956" s="1">
        <f t="shared" ref="N956" si="9636">M956/$B956</f>
        <v>0.12651757188498403</v>
      </c>
      <c r="O956">
        <v>266</v>
      </c>
      <c r="P956" s="1">
        <f t="shared" ref="P956" si="9637">O956/$B956</f>
        <v>0.16996805111821087</v>
      </c>
      <c r="Q956">
        <v>184</v>
      </c>
      <c r="R956" s="1">
        <f t="shared" ref="R956" si="9638">Q956/$B956</f>
        <v>0.11757188498402556</v>
      </c>
      <c r="S956">
        <v>80</v>
      </c>
      <c r="T956" s="1">
        <f t="shared" ref="T956" si="9639">S956/$B956</f>
        <v>5.1118210862619806E-2</v>
      </c>
      <c r="U956">
        <v>208</v>
      </c>
      <c r="V956" s="1">
        <f t="shared" ref="V956" si="9640">U956/$B956</f>
        <v>0.1329073482428115</v>
      </c>
      <c r="W956">
        <v>77</v>
      </c>
      <c r="X956" s="1">
        <f t="shared" ref="X956" si="9641">W956/$B956</f>
        <v>4.9201277955271565E-2</v>
      </c>
      <c r="Y956">
        <v>58</v>
      </c>
      <c r="Z956" s="1">
        <f t="shared" ref="Z956" si="9642">Y956/$B956</f>
        <v>3.7060702875399358E-2</v>
      </c>
      <c r="AA956">
        <v>35.5</v>
      </c>
      <c r="AB956">
        <v>449</v>
      </c>
      <c r="AC956">
        <v>412</v>
      </c>
      <c r="AD956" s="1">
        <f t="shared" si="9068"/>
        <v>0.91759465478841873</v>
      </c>
      <c r="AE956">
        <v>312</v>
      </c>
      <c r="AF956">
        <v>100</v>
      </c>
      <c r="AG956">
        <v>24</v>
      </c>
      <c r="AH956" s="1">
        <f t="shared" si="9069"/>
        <v>5.3452115812917596E-2</v>
      </c>
      <c r="AI956">
        <v>0</v>
      </c>
      <c r="AJ956">
        <v>0</v>
      </c>
      <c r="AK956">
        <v>0</v>
      </c>
      <c r="AL956" s="1">
        <f t="shared" si="9070"/>
        <v>0</v>
      </c>
      <c r="AM956">
        <v>0</v>
      </c>
      <c r="AN956">
        <v>13</v>
      </c>
      <c r="AO956" s="1">
        <f t="shared" si="9071"/>
        <v>2.8953229398663696E-2</v>
      </c>
      <c r="AP956">
        <v>436</v>
      </c>
      <c r="AQ956">
        <v>40</v>
      </c>
      <c r="AR956" s="1">
        <f t="shared" si="9072"/>
        <v>9.1743119266055051E-2</v>
      </c>
      <c r="AS956">
        <v>203</v>
      </c>
      <c r="AT956" s="1">
        <f t="shared" si="9072"/>
        <v>0.46559633027522934</v>
      </c>
      <c r="AU956">
        <v>75</v>
      </c>
      <c r="AV956" s="1">
        <f t="shared" ref="AV956" si="9643">AU956/$AP956</f>
        <v>0.17201834862385321</v>
      </c>
      <c r="AW956">
        <v>118</v>
      </c>
      <c r="AX956" s="1">
        <f t="shared" ref="AX956" si="9644">AW956/$AP956</f>
        <v>0.27064220183486237</v>
      </c>
      <c r="AY956">
        <v>1455</v>
      </c>
      <c r="AZ956">
        <v>65</v>
      </c>
      <c r="BA956">
        <v>501</v>
      </c>
      <c r="BB956">
        <v>110</v>
      </c>
      <c r="BC956">
        <v>352</v>
      </c>
      <c r="BD956">
        <v>270</v>
      </c>
      <c r="BE956">
        <v>195</v>
      </c>
      <c r="BF956">
        <v>8</v>
      </c>
      <c r="BG956">
        <v>965</v>
      </c>
      <c r="BH956">
        <v>195</v>
      </c>
      <c r="BI956">
        <v>206</v>
      </c>
      <c r="BJ956">
        <v>145</v>
      </c>
      <c r="BK956">
        <v>149</v>
      </c>
      <c r="BL956">
        <v>71</v>
      </c>
      <c r="BM956">
        <v>199</v>
      </c>
      <c r="BN956">
        <v>0</v>
      </c>
      <c r="BO956">
        <v>0</v>
      </c>
      <c r="BP956">
        <v>635</v>
      </c>
      <c r="BQ956">
        <v>31533</v>
      </c>
      <c r="BR956">
        <v>75</v>
      </c>
      <c r="BS956">
        <v>50</v>
      </c>
      <c r="BT956">
        <v>1173</v>
      </c>
      <c r="BU956">
        <v>541</v>
      </c>
      <c r="BV956">
        <v>449</v>
      </c>
      <c r="BW956">
        <v>92</v>
      </c>
      <c r="BX956">
        <v>0</v>
      </c>
      <c r="BY956">
        <v>150</v>
      </c>
      <c r="BZ956">
        <v>191</v>
      </c>
      <c r="CA956">
        <v>1433</v>
      </c>
      <c r="CB956">
        <v>223</v>
      </c>
      <c r="CC956">
        <v>372</v>
      </c>
      <c r="CD956">
        <v>352</v>
      </c>
      <c r="CE956">
        <v>250</v>
      </c>
      <c r="CF956">
        <v>102</v>
      </c>
      <c r="CG956">
        <v>20</v>
      </c>
      <c r="CH956">
        <v>0</v>
      </c>
      <c r="CI956">
        <v>1971</v>
      </c>
      <c r="CJ956">
        <v>705</v>
      </c>
      <c r="CK956">
        <v>25.8</v>
      </c>
      <c r="CL956">
        <v>95300</v>
      </c>
      <c r="CM956">
        <v>24.1</v>
      </c>
    </row>
    <row r="957" spans="1:91" x14ac:dyDescent="0.25">
      <c r="A957" t="s">
        <v>969</v>
      </c>
      <c r="B957">
        <v>1390</v>
      </c>
      <c r="C957">
        <v>346</v>
      </c>
      <c r="D957" s="1">
        <v>0.24892086330935251</v>
      </c>
      <c r="E957">
        <v>24</v>
      </c>
      <c r="F957" s="1">
        <f t="shared" si="9058"/>
        <v>1.7266187050359712E-2</v>
      </c>
      <c r="G957">
        <v>157</v>
      </c>
      <c r="H957" s="1">
        <f t="shared" si="9059"/>
        <v>0.11294964028776978</v>
      </c>
      <c r="I957">
        <v>52</v>
      </c>
      <c r="J957" s="1">
        <f t="shared" si="9059"/>
        <v>3.7410071942446041E-2</v>
      </c>
      <c r="K957">
        <v>0</v>
      </c>
      <c r="L957" s="1">
        <f t="shared" ref="L957" si="9645">K957/$B957</f>
        <v>0</v>
      </c>
      <c r="M957">
        <v>191</v>
      </c>
      <c r="N957" s="1">
        <f t="shared" ref="N957" si="9646">M957/$B957</f>
        <v>0.13741007194244603</v>
      </c>
      <c r="O957">
        <v>37</v>
      </c>
      <c r="P957" s="1">
        <f t="shared" ref="P957" si="9647">O957/$B957</f>
        <v>2.6618705035971222E-2</v>
      </c>
      <c r="Q957">
        <v>192</v>
      </c>
      <c r="R957" s="1">
        <f t="shared" ref="R957" si="9648">Q957/$B957</f>
        <v>0.13812949640287769</v>
      </c>
      <c r="S957">
        <v>74</v>
      </c>
      <c r="T957" s="1">
        <f t="shared" ref="T957" si="9649">S957/$B957</f>
        <v>5.3237410071942444E-2</v>
      </c>
      <c r="U957">
        <v>116</v>
      </c>
      <c r="V957" s="1">
        <f t="shared" ref="V957" si="9650">U957/$B957</f>
        <v>8.3453237410071948E-2</v>
      </c>
      <c r="W957">
        <v>130</v>
      </c>
      <c r="X957" s="1">
        <f t="shared" ref="X957" si="9651">W957/$B957</f>
        <v>9.3525179856115109E-2</v>
      </c>
      <c r="Y957">
        <v>71</v>
      </c>
      <c r="Z957" s="1">
        <f t="shared" ref="Z957" si="9652">Y957/$B957</f>
        <v>5.1079136690647481E-2</v>
      </c>
      <c r="AA957">
        <v>23.2</v>
      </c>
      <c r="AB957">
        <v>423</v>
      </c>
      <c r="AC957">
        <v>373</v>
      </c>
      <c r="AD957" s="1">
        <f t="shared" si="9068"/>
        <v>0.88179669030732866</v>
      </c>
      <c r="AE957">
        <v>348</v>
      </c>
      <c r="AF957">
        <v>25</v>
      </c>
      <c r="AG957">
        <v>33</v>
      </c>
      <c r="AH957" s="1">
        <f t="shared" si="9069"/>
        <v>7.8014184397163122E-2</v>
      </c>
      <c r="AI957">
        <v>0</v>
      </c>
      <c r="AJ957">
        <v>17</v>
      </c>
      <c r="AK957">
        <v>17</v>
      </c>
      <c r="AL957" s="1">
        <f t="shared" si="9070"/>
        <v>4.0189125295508277E-2</v>
      </c>
      <c r="AM957">
        <v>0</v>
      </c>
      <c r="AN957">
        <v>0</v>
      </c>
      <c r="AO957" s="1">
        <f t="shared" si="9071"/>
        <v>0</v>
      </c>
      <c r="AP957">
        <v>423</v>
      </c>
      <c r="AQ957">
        <v>80</v>
      </c>
      <c r="AR957" s="1">
        <f t="shared" si="9072"/>
        <v>0.18912529550827423</v>
      </c>
      <c r="AS957">
        <v>109</v>
      </c>
      <c r="AT957" s="1">
        <f t="shared" si="9072"/>
        <v>0.25768321513002362</v>
      </c>
      <c r="AU957">
        <v>164</v>
      </c>
      <c r="AV957" s="1">
        <f t="shared" ref="AV957" si="9653">AU957/$AP957</f>
        <v>0.38770685579196218</v>
      </c>
      <c r="AW957">
        <v>70</v>
      </c>
      <c r="AX957" s="1">
        <f t="shared" ref="AX957" si="9654">AW957/$AP957</f>
        <v>0.16548463356973994</v>
      </c>
      <c r="AY957">
        <v>1390</v>
      </c>
      <c r="AZ957">
        <v>113</v>
      </c>
      <c r="BA957">
        <v>605</v>
      </c>
      <c r="BB957">
        <v>0</v>
      </c>
      <c r="BC957">
        <v>450</v>
      </c>
      <c r="BD957">
        <v>337</v>
      </c>
      <c r="BE957">
        <v>174</v>
      </c>
      <c r="BF957">
        <v>116</v>
      </c>
      <c r="BG957">
        <v>639</v>
      </c>
      <c r="BH957">
        <v>124</v>
      </c>
      <c r="BI957">
        <v>81</v>
      </c>
      <c r="BJ957">
        <v>143</v>
      </c>
      <c r="BK957">
        <v>137</v>
      </c>
      <c r="BL957">
        <v>57</v>
      </c>
      <c r="BM957">
        <v>87</v>
      </c>
      <c r="BN957">
        <v>0</v>
      </c>
      <c r="BO957">
        <v>10</v>
      </c>
      <c r="BP957">
        <v>234</v>
      </c>
      <c r="BQ957">
        <v>32383</v>
      </c>
      <c r="BR957">
        <v>184</v>
      </c>
      <c r="BS957">
        <v>159</v>
      </c>
      <c r="BT957">
        <v>853</v>
      </c>
      <c r="BU957">
        <v>506</v>
      </c>
      <c r="BV957">
        <v>492</v>
      </c>
      <c r="BW957">
        <v>14</v>
      </c>
      <c r="BX957">
        <v>46</v>
      </c>
      <c r="BY957">
        <v>188</v>
      </c>
      <c r="BZ957">
        <v>223</v>
      </c>
      <c r="CA957">
        <v>1044</v>
      </c>
      <c r="CB957">
        <v>11</v>
      </c>
      <c r="CC957">
        <v>471</v>
      </c>
      <c r="CD957">
        <v>450</v>
      </c>
      <c r="CE957">
        <v>126</v>
      </c>
      <c r="CF957">
        <v>324</v>
      </c>
      <c r="CG957">
        <v>21</v>
      </c>
      <c r="CH957">
        <v>0</v>
      </c>
      <c r="CI957">
        <v>1981</v>
      </c>
      <c r="CJ957" t="s">
        <v>996</v>
      </c>
      <c r="CK957">
        <v>12.7</v>
      </c>
      <c r="CL957">
        <v>108300</v>
      </c>
      <c r="CM957">
        <v>38.6</v>
      </c>
    </row>
    <row r="958" spans="1:91" x14ac:dyDescent="0.25">
      <c r="A958" t="s">
        <v>970</v>
      </c>
      <c r="B958">
        <v>1020</v>
      </c>
      <c r="C958">
        <v>81</v>
      </c>
      <c r="D958" s="1">
        <v>7.9411764705882348E-2</v>
      </c>
      <c r="E958">
        <v>33</v>
      </c>
      <c r="F958" s="1">
        <f t="shared" si="9058"/>
        <v>3.2352941176470591E-2</v>
      </c>
      <c r="G958">
        <v>6</v>
      </c>
      <c r="H958" s="1">
        <f t="shared" si="9059"/>
        <v>5.8823529411764705E-3</v>
      </c>
      <c r="I958">
        <v>0</v>
      </c>
      <c r="J958" s="1">
        <f t="shared" si="9059"/>
        <v>0</v>
      </c>
      <c r="K958">
        <v>22</v>
      </c>
      <c r="L958" s="1">
        <f t="shared" ref="L958" si="9655">K958/$B958</f>
        <v>2.1568627450980392E-2</v>
      </c>
      <c r="M958">
        <v>212</v>
      </c>
      <c r="N958" s="1">
        <f t="shared" ref="N958" si="9656">M958/$B958</f>
        <v>0.20784313725490197</v>
      </c>
      <c r="O958">
        <v>5</v>
      </c>
      <c r="P958" s="1">
        <f t="shared" ref="P958" si="9657">O958/$B958</f>
        <v>4.9019607843137254E-3</v>
      </c>
      <c r="Q958">
        <v>79</v>
      </c>
      <c r="R958" s="1">
        <f t="shared" ref="R958" si="9658">Q958/$B958</f>
        <v>7.7450980392156865E-2</v>
      </c>
      <c r="S958">
        <v>159</v>
      </c>
      <c r="T958" s="1">
        <f t="shared" ref="T958" si="9659">S958/$B958</f>
        <v>0.15588235294117647</v>
      </c>
      <c r="U958">
        <v>252</v>
      </c>
      <c r="V958" s="1">
        <f t="shared" ref="V958" si="9660">U958/$B958</f>
        <v>0.24705882352941178</v>
      </c>
      <c r="W958">
        <v>89</v>
      </c>
      <c r="X958" s="1">
        <f t="shared" ref="X958" si="9661">W958/$B958</f>
        <v>8.7254901960784309E-2</v>
      </c>
      <c r="Y958">
        <v>82</v>
      </c>
      <c r="Z958" s="1">
        <f t="shared" ref="Z958" si="9662">Y958/$B958</f>
        <v>8.0392156862745104E-2</v>
      </c>
      <c r="AA958">
        <v>53.6</v>
      </c>
      <c r="AB958">
        <v>323</v>
      </c>
      <c r="AC958">
        <v>268</v>
      </c>
      <c r="AD958" s="1">
        <f t="shared" si="9068"/>
        <v>0.8297213622291022</v>
      </c>
      <c r="AE958">
        <v>240</v>
      </c>
      <c r="AF958">
        <v>28</v>
      </c>
      <c r="AG958">
        <v>0</v>
      </c>
      <c r="AH958" s="1">
        <f t="shared" si="9069"/>
        <v>0</v>
      </c>
      <c r="AI958">
        <v>0</v>
      </c>
      <c r="AJ958">
        <v>55</v>
      </c>
      <c r="AK958">
        <v>55</v>
      </c>
      <c r="AL958" s="1">
        <f t="shared" si="9070"/>
        <v>0.17027863777089783</v>
      </c>
      <c r="AM958">
        <v>0</v>
      </c>
      <c r="AN958">
        <v>0</v>
      </c>
      <c r="AO958" s="1">
        <f t="shared" si="9071"/>
        <v>0</v>
      </c>
      <c r="AP958">
        <v>323</v>
      </c>
      <c r="AQ958">
        <v>113</v>
      </c>
      <c r="AR958" s="1">
        <f t="shared" si="9072"/>
        <v>0.34984520123839008</v>
      </c>
      <c r="AS958">
        <v>128</v>
      </c>
      <c r="AT958" s="1">
        <f t="shared" si="9072"/>
        <v>0.39628482972136225</v>
      </c>
      <c r="AU958">
        <v>31</v>
      </c>
      <c r="AV958" s="1">
        <f t="shared" ref="AV958" si="9663">AU958/$AP958</f>
        <v>9.5975232198142413E-2</v>
      </c>
      <c r="AW958">
        <v>51</v>
      </c>
      <c r="AX958" s="1">
        <f t="shared" ref="AX958" si="9664">AW958/$AP958</f>
        <v>0.15789473684210525</v>
      </c>
      <c r="AY958">
        <v>1020</v>
      </c>
      <c r="AZ958">
        <v>172</v>
      </c>
      <c r="BA958">
        <v>250</v>
      </c>
      <c r="BB958">
        <v>0</v>
      </c>
      <c r="BC958">
        <v>412</v>
      </c>
      <c r="BD958">
        <v>240</v>
      </c>
      <c r="BE958">
        <v>45</v>
      </c>
      <c r="BF958">
        <v>0</v>
      </c>
      <c r="BG958">
        <v>847</v>
      </c>
      <c r="BH958">
        <v>86</v>
      </c>
      <c r="BI958">
        <v>86</v>
      </c>
      <c r="BJ958">
        <v>337</v>
      </c>
      <c r="BK958">
        <v>124</v>
      </c>
      <c r="BL958">
        <v>0</v>
      </c>
      <c r="BM958">
        <v>166</v>
      </c>
      <c r="BN958">
        <v>41</v>
      </c>
      <c r="BO958">
        <v>7</v>
      </c>
      <c r="BP958">
        <v>174</v>
      </c>
      <c r="BQ958">
        <v>35165</v>
      </c>
      <c r="BR958">
        <v>144</v>
      </c>
      <c r="BS958">
        <v>206</v>
      </c>
      <c r="BT958">
        <v>900</v>
      </c>
      <c r="BU958">
        <v>405</v>
      </c>
      <c r="BV958">
        <v>323</v>
      </c>
      <c r="BW958">
        <v>82</v>
      </c>
      <c r="BX958">
        <v>0</v>
      </c>
      <c r="BY958">
        <v>94</v>
      </c>
      <c r="BZ958">
        <v>208</v>
      </c>
      <c r="CA958">
        <v>939</v>
      </c>
      <c r="CB958">
        <v>57</v>
      </c>
      <c r="CC958">
        <v>467</v>
      </c>
      <c r="CD958">
        <v>412</v>
      </c>
      <c r="CE958">
        <v>170</v>
      </c>
      <c r="CF958">
        <v>242</v>
      </c>
      <c r="CG958">
        <v>55</v>
      </c>
      <c r="CH958">
        <v>0</v>
      </c>
      <c r="CI958">
        <v>1973</v>
      </c>
      <c r="CJ958" t="s">
        <v>996</v>
      </c>
      <c r="CK958">
        <v>45</v>
      </c>
      <c r="CL958">
        <v>176000</v>
      </c>
      <c r="CM958">
        <v>35.9</v>
      </c>
    </row>
    <row r="959" spans="1:91" x14ac:dyDescent="0.25">
      <c r="A959" t="s">
        <v>971</v>
      </c>
      <c r="B959">
        <v>290</v>
      </c>
      <c r="C959">
        <v>33</v>
      </c>
      <c r="D959" s="1">
        <v>0.11379310344827587</v>
      </c>
      <c r="E959">
        <v>0</v>
      </c>
      <c r="F959" s="1">
        <f t="shared" si="9058"/>
        <v>0</v>
      </c>
      <c r="G959">
        <v>0</v>
      </c>
      <c r="H959" s="1">
        <f t="shared" si="9059"/>
        <v>0</v>
      </c>
      <c r="I959">
        <v>0</v>
      </c>
      <c r="J959" s="1">
        <f t="shared" si="9059"/>
        <v>0</v>
      </c>
      <c r="K959">
        <v>55</v>
      </c>
      <c r="L959" s="1">
        <f t="shared" ref="L959" si="9665">K959/$B959</f>
        <v>0.18965517241379309</v>
      </c>
      <c r="M959">
        <v>124</v>
      </c>
      <c r="N959" s="1">
        <f t="shared" ref="N959" si="9666">M959/$B959</f>
        <v>0.42758620689655175</v>
      </c>
      <c r="O959">
        <v>12</v>
      </c>
      <c r="P959" s="1">
        <f t="shared" ref="P959" si="9667">O959/$B959</f>
        <v>4.1379310344827586E-2</v>
      </c>
      <c r="Q959">
        <v>41</v>
      </c>
      <c r="R959" s="1">
        <f t="shared" ref="R959" si="9668">Q959/$B959</f>
        <v>0.14137931034482759</v>
      </c>
      <c r="S959">
        <v>25</v>
      </c>
      <c r="T959" s="1">
        <f t="shared" ref="T959" si="9669">S959/$B959</f>
        <v>8.6206896551724144E-2</v>
      </c>
      <c r="U959">
        <v>0</v>
      </c>
      <c r="V959" s="1">
        <f t="shared" ref="V959" si="9670">U959/$B959</f>
        <v>0</v>
      </c>
      <c r="W959">
        <v>0</v>
      </c>
      <c r="X959" s="1">
        <f t="shared" ref="X959" si="9671">W959/$B959</f>
        <v>0</v>
      </c>
      <c r="Y959">
        <v>0</v>
      </c>
      <c r="Z959" s="1">
        <f t="shared" ref="Z959" si="9672">Y959/$B959</f>
        <v>0</v>
      </c>
      <c r="AA959">
        <v>25.2</v>
      </c>
      <c r="AB959">
        <v>173</v>
      </c>
      <c r="AC959">
        <v>173</v>
      </c>
      <c r="AD959" s="1">
        <f t="shared" si="9068"/>
        <v>1</v>
      </c>
      <c r="AE959">
        <v>160</v>
      </c>
      <c r="AF959">
        <v>13</v>
      </c>
      <c r="AG959">
        <v>0</v>
      </c>
      <c r="AH959" s="1">
        <f t="shared" si="9069"/>
        <v>0</v>
      </c>
      <c r="AI959">
        <v>0</v>
      </c>
      <c r="AJ959">
        <v>0</v>
      </c>
      <c r="AK959">
        <v>0</v>
      </c>
      <c r="AL959" s="1">
        <f t="shared" si="9070"/>
        <v>0</v>
      </c>
      <c r="AM959">
        <v>0</v>
      </c>
      <c r="AN959">
        <v>0</v>
      </c>
      <c r="AO959" s="1">
        <f t="shared" si="9071"/>
        <v>0</v>
      </c>
      <c r="AP959">
        <v>173</v>
      </c>
      <c r="AQ959">
        <v>58</v>
      </c>
      <c r="AR959" s="1">
        <f t="shared" si="9072"/>
        <v>0.33526011560693642</v>
      </c>
      <c r="AS959">
        <v>34</v>
      </c>
      <c r="AT959" s="1">
        <f t="shared" si="9072"/>
        <v>0.19653179190751446</v>
      </c>
      <c r="AU959">
        <v>47</v>
      </c>
      <c r="AV959" s="1">
        <f t="shared" ref="AV959" si="9673">AU959/$AP959</f>
        <v>0.27167630057803466</v>
      </c>
      <c r="AW959">
        <v>34</v>
      </c>
      <c r="AX959" s="1">
        <f t="shared" ref="AX959" si="9674">AW959/$AP959</f>
        <v>0.19653179190751446</v>
      </c>
      <c r="AY959">
        <v>290</v>
      </c>
      <c r="AZ959">
        <v>61</v>
      </c>
      <c r="BA959">
        <v>142</v>
      </c>
      <c r="BB959">
        <v>0</v>
      </c>
      <c r="BC959">
        <v>120</v>
      </c>
      <c r="BD959">
        <v>59</v>
      </c>
      <c r="BE959">
        <v>25</v>
      </c>
      <c r="BF959">
        <v>13</v>
      </c>
      <c r="BG959">
        <v>150</v>
      </c>
      <c r="BH959">
        <v>0</v>
      </c>
      <c r="BI959">
        <v>41</v>
      </c>
      <c r="BJ959">
        <v>72</v>
      </c>
      <c r="BK959">
        <v>12</v>
      </c>
      <c r="BL959">
        <v>0</v>
      </c>
      <c r="BM959">
        <v>25</v>
      </c>
      <c r="BN959">
        <v>0</v>
      </c>
      <c r="BO959">
        <v>0</v>
      </c>
      <c r="BP959">
        <v>49</v>
      </c>
      <c r="BQ959">
        <v>17292</v>
      </c>
      <c r="BR959">
        <v>79</v>
      </c>
      <c r="BS959">
        <v>22</v>
      </c>
      <c r="BT959">
        <v>257</v>
      </c>
      <c r="BU959">
        <v>235</v>
      </c>
      <c r="BV959">
        <v>173</v>
      </c>
      <c r="BW959">
        <v>62</v>
      </c>
      <c r="BX959">
        <v>18</v>
      </c>
      <c r="BY959">
        <v>34</v>
      </c>
      <c r="BZ959">
        <v>75</v>
      </c>
      <c r="CA959">
        <v>257</v>
      </c>
      <c r="CB959">
        <v>0</v>
      </c>
      <c r="CC959">
        <v>155</v>
      </c>
      <c r="CD959">
        <v>120</v>
      </c>
      <c r="CE959">
        <v>0</v>
      </c>
      <c r="CF959">
        <v>120</v>
      </c>
      <c r="CG959">
        <v>35</v>
      </c>
      <c r="CH959">
        <v>0</v>
      </c>
      <c r="CI959">
        <v>1973</v>
      </c>
      <c r="CJ959" t="s">
        <v>996</v>
      </c>
      <c r="CK959">
        <v>27.6</v>
      </c>
      <c r="CL959" t="s">
        <v>996</v>
      </c>
      <c r="CM959" t="s">
        <v>996</v>
      </c>
    </row>
    <row r="960" spans="1:91" x14ac:dyDescent="0.25">
      <c r="A960" t="s">
        <v>972</v>
      </c>
      <c r="B960">
        <v>2420</v>
      </c>
      <c r="C960">
        <v>314</v>
      </c>
      <c r="D960" s="1">
        <v>0.12975206611570247</v>
      </c>
      <c r="E960">
        <v>86</v>
      </c>
      <c r="F960" s="1">
        <f t="shared" si="9058"/>
        <v>3.553719008264463E-2</v>
      </c>
      <c r="G960">
        <v>138</v>
      </c>
      <c r="H960" s="1">
        <f t="shared" si="9059"/>
        <v>5.7024793388429751E-2</v>
      </c>
      <c r="I960">
        <v>101</v>
      </c>
      <c r="J960" s="1">
        <f t="shared" si="9059"/>
        <v>4.1735537190082647E-2</v>
      </c>
      <c r="K960">
        <v>219</v>
      </c>
      <c r="L960" s="1">
        <f t="shared" ref="L960" si="9675">K960/$B960</f>
        <v>9.0495867768595042E-2</v>
      </c>
      <c r="M960">
        <v>482</v>
      </c>
      <c r="N960" s="1">
        <f t="shared" ref="N960" si="9676">M960/$B960</f>
        <v>0.19917355371900827</v>
      </c>
      <c r="O960">
        <v>436</v>
      </c>
      <c r="P960" s="1">
        <f t="shared" ref="P960" si="9677">O960/$B960</f>
        <v>0.18016528925619835</v>
      </c>
      <c r="Q960">
        <v>298</v>
      </c>
      <c r="R960" s="1">
        <f t="shared" ref="R960" si="9678">Q960/$B960</f>
        <v>0.1231404958677686</v>
      </c>
      <c r="S960">
        <v>136</v>
      </c>
      <c r="T960" s="1">
        <f t="shared" ref="T960" si="9679">S960/$B960</f>
        <v>5.6198347107438019E-2</v>
      </c>
      <c r="U960">
        <v>121</v>
      </c>
      <c r="V960" s="1">
        <f t="shared" ref="V960" si="9680">U960/$B960</f>
        <v>0.05</v>
      </c>
      <c r="W960">
        <v>66</v>
      </c>
      <c r="X960" s="1">
        <f t="shared" ref="X960" si="9681">W960/$B960</f>
        <v>2.7272727272727271E-2</v>
      </c>
      <c r="Y960">
        <v>23</v>
      </c>
      <c r="Z960" s="1">
        <f t="shared" ref="Z960" si="9682">Y960/$B960</f>
        <v>9.5041322314049579E-3</v>
      </c>
      <c r="AA960">
        <v>28.1</v>
      </c>
      <c r="AB960">
        <v>408</v>
      </c>
      <c r="AC960">
        <v>349</v>
      </c>
      <c r="AD960" s="1">
        <f t="shared" si="9068"/>
        <v>0.85539215686274506</v>
      </c>
      <c r="AE960">
        <v>322</v>
      </c>
      <c r="AF960">
        <v>27</v>
      </c>
      <c r="AG960">
        <v>1</v>
      </c>
      <c r="AH960" s="1">
        <f t="shared" si="9069"/>
        <v>2.4509803921568627E-3</v>
      </c>
      <c r="AI960">
        <v>1</v>
      </c>
      <c r="AJ960">
        <v>39</v>
      </c>
      <c r="AK960">
        <v>40</v>
      </c>
      <c r="AL960" s="1">
        <f t="shared" si="9070"/>
        <v>9.8039215686274508E-2</v>
      </c>
      <c r="AM960">
        <v>17</v>
      </c>
      <c r="AN960">
        <v>1</v>
      </c>
      <c r="AO960" s="1">
        <f t="shared" si="9071"/>
        <v>2.4509803921568627E-3</v>
      </c>
      <c r="AP960">
        <v>407</v>
      </c>
      <c r="AQ960">
        <v>88</v>
      </c>
      <c r="AR960" s="1">
        <f t="shared" si="9072"/>
        <v>0.21621621621621623</v>
      </c>
      <c r="AS960">
        <v>76</v>
      </c>
      <c r="AT960" s="1">
        <f t="shared" si="9072"/>
        <v>0.18673218673218672</v>
      </c>
      <c r="AU960">
        <v>80</v>
      </c>
      <c r="AV960" s="1">
        <f t="shared" ref="AV960" si="9683">AU960/$AP960</f>
        <v>0.19656019656019655</v>
      </c>
      <c r="AW960">
        <v>163</v>
      </c>
      <c r="AX960" s="1">
        <f t="shared" ref="AX960" si="9684">AW960/$AP960</f>
        <v>0.40049140049140047</v>
      </c>
      <c r="AY960">
        <v>1784</v>
      </c>
      <c r="AZ960">
        <v>117</v>
      </c>
      <c r="BA960">
        <v>868</v>
      </c>
      <c r="BB960">
        <v>636</v>
      </c>
      <c r="BC960">
        <v>542</v>
      </c>
      <c r="BD960">
        <v>400</v>
      </c>
      <c r="BE960">
        <v>344</v>
      </c>
      <c r="BF960">
        <v>102</v>
      </c>
      <c r="BG960">
        <v>1457</v>
      </c>
      <c r="BH960">
        <v>182</v>
      </c>
      <c r="BI960">
        <v>369</v>
      </c>
      <c r="BJ960">
        <v>724</v>
      </c>
      <c r="BK960">
        <v>119</v>
      </c>
      <c r="BL960">
        <v>15</v>
      </c>
      <c r="BM960">
        <v>37</v>
      </c>
      <c r="BN960">
        <v>11</v>
      </c>
      <c r="BO960">
        <v>0</v>
      </c>
      <c r="BP960">
        <v>309</v>
      </c>
      <c r="BQ960">
        <v>34467</v>
      </c>
      <c r="BR960">
        <v>239</v>
      </c>
      <c r="BS960">
        <v>110</v>
      </c>
      <c r="BT960">
        <v>1832</v>
      </c>
      <c r="BU960">
        <v>510</v>
      </c>
      <c r="BV960">
        <v>443</v>
      </c>
      <c r="BW960">
        <v>67</v>
      </c>
      <c r="BX960">
        <v>279</v>
      </c>
      <c r="BY960">
        <v>200</v>
      </c>
      <c r="BZ960">
        <v>222</v>
      </c>
      <c r="CA960">
        <v>2106</v>
      </c>
      <c r="CB960">
        <v>192</v>
      </c>
      <c r="CC960">
        <v>609</v>
      </c>
      <c r="CD960">
        <v>542</v>
      </c>
      <c r="CE960">
        <v>56</v>
      </c>
      <c r="CF960">
        <v>486</v>
      </c>
      <c r="CG960">
        <v>67</v>
      </c>
      <c r="CH960">
        <v>0</v>
      </c>
      <c r="CI960">
        <v>1984</v>
      </c>
      <c r="CJ960">
        <v>632</v>
      </c>
      <c r="CK960">
        <v>21.8</v>
      </c>
      <c r="CL960" t="s">
        <v>996</v>
      </c>
      <c r="CM960" t="s">
        <v>996</v>
      </c>
    </row>
    <row r="961" spans="1:91" x14ac:dyDescent="0.25">
      <c r="A961" t="s">
        <v>973</v>
      </c>
      <c r="B961">
        <v>1120</v>
      </c>
      <c r="C961">
        <v>53</v>
      </c>
      <c r="D961" s="1">
        <v>4.732142857142857E-2</v>
      </c>
      <c r="E961">
        <v>71</v>
      </c>
      <c r="F961" s="1">
        <f t="shared" si="9058"/>
        <v>6.339285714285714E-2</v>
      </c>
      <c r="G961">
        <v>68</v>
      </c>
      <c r="H961" s="1">
        <f t="shared" si="9059"/>
        <v>6.0714285714285714E-2</v>
      </c>
      <c r="I961">
        <v>58</v>
      </c>
      <c r="J961" s="1">
        <f t="shared" si="9059"/>
        <v>5.1785714285714289E-2</v>
      </c>
      <c r="K961">
        <v>118</v>
      </c>
      <c r="L961" s="1">
        <f t="shared" ref="L961" si="9685">K961/$B961</f>
        <v>0.10535714285714286</v>
      </c>
      <c r="M961">
        <v>165</v>
      </c>
      <c r="N961" s="1">
        <f t="shared" ref="N961" si="9686">M961/$B961</f>
        <v>0.14732142857142858</v>
      </c>
      <c r="O961">
        <v>23</v>
      </c>
      <c r="P961" s="1">
        <f t="shared" ref="P961" si="9687">O961/$B961</f>
        <v>2.0535714285714286E-2</v>
      </c>
      <c r="Q961">
        <v>203</v>
      </c>
      <c r="R961" s="1">
        <f t="shared" ref="R961" si="9688">Q961/$B961</f>
        <v>0.18124999999999999</v>
      </c>
      <c r="S961">
        <v>65</v>
      </c>
      <c r="T961" s="1">
        <f t="shared" ref="T961" si="9689">S961/$B961</f>
        <v>5.8035714285714288E-2</v>
      </c>
      <c r="U961">
        <v>86</v>
      </c>
      <c r="V961" s="1">
        <f t="shared" ref="V961" si="9690">U961/$B961</f>
        <v>7.678571428571429E-2</v>
      </c>
      <c r="W961">
        <v>159</v>
      </c>
      <c r="X961" s="1">
        <f t="shared" ref="X961" si="9691">W961/$B961</f>
        <v>0.14196428571428571</v>
      </c>
      <c r="Y961">
        <v>51</v>
      </c>
      <c r="Z961" s="1">
        <f t="shared" ref="Z961" si="9692">Y961/$B961</f>
        <v>4.5535714285714284E-2</v>
      </c>
      <c r="AA961">
        <v>42.1</v>
      </c>
      <c r="AB961">
        <v>414</v>
      </c>
      <c r="AC961">
        <v>414</v>
      </c>
      <c r="AD961" s="1">
        <f t="shared" si="9068"/>
        <v>1</v>
      </c>
      <c r="AE961">
        <v>217</v>
      </c>
      <c r="AF961">
        <v>197</v>
      </c>
      <c r="AG961">
        <v>0</v>
      </c>
      <c r="AH961" s="1">
        <f t="shared" si="9069"/>
        <v>0</v>
      </c>
      <c r="AI961">
        <v>0</v>
      </c>
      <c r="AJ961">
        <v>0</v>
      </c>
      <c r="AK961">
        <v>0</v>
      </c>
      <c r="AL961" s="1">
        <f t="shared" si="9070"/>
        <v>0</v>
      </c>
      <c r="AM961">
        <v>0</v>
      </c>
      <c r="AN961">
        <v>0</v>
      </c>
      <c r="AO961" s="1">
        <f t="shared" si="9071"/>
        <v>0</v>
      </c>
      <c r="AP961">
        <v>414</v>
      </c>
      <c r="AQ961">
        <v>152</v>
      </c>
      <c r="AR961" s="1">
        <f t="shared" si="9072"/>
        <v>0.3671497584541063</v>
      </c>
      <c r="AS961">
        <v>80</v>
      </c>
      <c r="AT961" s="1">
        <f t="shared" si="9072"/>
        <v>0.19323671497584541</v>
      </c>
      <c r="AU961">
        <v>56</v>
      </c>
      <c r="AV961" s="1">
        <f t="shared" ref="AV961" si="9693">AU961/$AP961</f>
        <v>0.13526570048309178</v>
      </c>
      <c r="AW961">
        <v>126</v>
      </c>
      <c r="AX961" s="1">
        <f t="shared" ref="AX961" si="9694">AW961/$AP961</f>
        <v>0.30434782608695654</v>
      </c>
      <c r="AY961">
        <v>1120</v>
      </c>
      <c r="AZ961">
        <v>131</v>
      </c>
      <c r="BA961">
        <v>452</v>
      </c>
      <c r="BB961">
        <v>0</v>
      </c>
      <c r="BC961">
        <v>400</v>
      </c>
      <c r="BD961">
        <v>253</v>
      </c>
      <c r="BE961">
        <v>166</v>
      </c>
      <c r="BF961">
        <v>55</v>
      </c>
      <c r="BG961">
        <v>667</v>
      </c>
      <c r="BH961">
        <v>114</v>
      </c>
      <c r="BI961">
        <v>113</v>
      </c>
      <c r="BJ961">
        <v>219</v>
      </c>
      <c r="BK961">
        <v>51</v>
      </c>
      <c r="BL961">
        <v>66</v>
      </c>
      <c r="BM961">
        <v>39</v>
      </c>
      <c r="BN961">
        <v>65</v>
      </c>
      <c r="BO961">
        <v>0</v>
      </c>
      <c r="BP961">
        <v>276</v>
      </c>
      <c r="BQ961">
        <v>30750</v>
      </c>
      <c r="BR961">
        <v>124</v>
      </c>
      <c r="BS961">
        <v>184</v>
      </c>
      <c r="BT961">
        <v>917</v>
      </c>
      <c r="BU961">
        <v>414</v>
      </c>
      <c r="BV961">
        <v>414</v>
      </c>
      <c r="BW961">
        <v>0</v>
      </c>
      <c r="BX961">
        <v>21</v>
      </c>
      <c r="BY961">
        <v>164</v>
      </c>
      <c r="BZ961">
        <v>146</v>
      </c>
      <c r="CA961">
        <v>1067</v>
      </c>
      <c r="CB961">
        <v>252</v>
      </c>
      <c r="CC961">
        <v>434</v>
      </c>
      <c r="CD961">
        <v>400</v>
      </c>
      <c r="CE961">
        <v>243</v>
      </c>
      <c r="CF961">
        <v>157</v>
      </c>
      <c r="CG961">
        <v>15</v>
      </c>
      <c r="CH961">
        <v>19</v>
      </c>
      <c r="CI961">
        <v>1980</v>
      </c>
      <c r="CJ961">
        <v>849</v>
      </c>
      <c r="CK961">
        <v>18.100000000000001</v>
      </c>
      <c r="CL961">
        <v>105100</v>
      </c>
      <c r="CM961">
        <v>25.8</v>
      </c>
    </row>
    <row r="962" spans="1:91" x14ac:dyDescent="0.25">
      <c r="A962" t="s">
        <v>974</v>
      </c>
      <c r="B962">
        <v>3709</v>
      </c>
      <c r="C962">
        <v>386</v>
      </c>
      <c r="D962" s="1">
        <v>0.10407117821515233</v>
      </c>
      <c r="E962">
        <v>306</v>
      </c>
      <c r="F962" s="1">
        <f t="shared" si="9058"/>
        <v>8.2502022108385004E-2</v>
      </c>
      <c r="G962">
        <v>241</v>
      </c>
      <c r="H962" s="1">
        <f t="shared" si="9059"/>
        <v>6.4977082771636566E-2</v>
      </c>
      <c r="I962">
        <v>130</v>
      </c>
      <c r="J962" s="1">
        <f t="shared" si="9059"/>
        <v>3.5049878673496897E-2</v>
      </c>
      <c r="K962">
        <v>118</v>
      </c>
      <c r="L962" s="1">
        <f t="shared" ref="L962" si="9695">K962/$B962</f>
        <v>3.18145052574818E-2</v>
      </c>
      <c r="M962">
        <v>322</v>
      </c>
      <c r="N962" s="1">
        <f t="shared" ref="N962" si="9696">M962/$B962</f>
        <v>8.6815853329738471E-2</v>
      </c>
      <c r="O962">
        <v>188</v>
      </c>
      <c r="P962" s="1">
        <f t="shared" ref="P962" si="9697">O962/$B962</f>
        <v>5.0687516850903211E-2</v>
      </c>
      <c r="Q962">
        <v>625</v>
      </c>
      <c r="R962" s="1">
        <f t="shared" ref="R962" si="9698">Q962/$B962</f>
        <v>0.16850903208411971</v>
      </c>
      <c r="S962">
        <v>699</v>
      </c>
      <c r="T962" s="1">
        <f t="shared" ref="T962" si="9699">S962/$B962</f>
        <v>0.18846050148287949</v>
      </c>
      <c r="U962">
        <v>237</v>
      </c>
      <c r="V962" s="1">
        <f t="shared" ref="V962" si="9700">U962/$B962</f>
        <v>6.3898624966298195E-2</v>
      </c>
      <c r="W962">
        <v>327</v>
      </c>
      <c r="X962" s="1">
        <f t="shared" ref="X962" si="9701">W962/$B962</f>
        <v>8.8163925586411437E-2</v>
      </c>
      <c r="Y962">
        <v>130</v>
      </c>
      <c r="Z962" s="1">
        <f t="shared" ref="Z962" si="9702">Y962/$B962</f>
        <v>3.5049878673496897E-2</v>
      </c>
      <c r="AA962">
        <v>43.4</v>
      </c>
      <c r="AB962">
        <v>1358</v>
      </c>
      <c r="AC962">
        <v>1115</v>
      </c>
      <c r="AD962" s="1">
        <f t="shared" si="9068"/>
        <v>0.82106038291605299</v>
      </c>
      <c r="AE962">
        <v>914</v>
      </c>
      <c r="AF962">
        <v>201</v>
      </c>
      <c r="AG962">
        <v>44</v>
      </c>
      <c r="AH962" s="1">
        <f t="shared" si="9069"/>
        <v>3.2400589101620032E-2</v>
      </c>
      <c r="AI962">
        <v>0</v>
      </c>
      <c r="AJ962">
        <v>48</v>
      </c>
      <c r="AK962">
        <v>48</v>
      </c>
      <c r="AL962" s="1">
        <f t="shared" si="9070"/>
        <v>3.5346097201767304E-2</v>
      </c>
      <c r="AM962">
        <v>126</v>
      </c>
      <c r="AN962">
        <v>25</v>
      </c>
      <c r="AO962" s="1">
        <f t="shared" si="9071"/>
        <v>1.8409425625920472E-2</v>
      </c>
      <c r="AP962">
        <v>1333</v>
      </c>
      <c r="AQ962">
        <v>749</v>
      </c>
      <c r="AR962" s="1">
        <f t="shared" si="9072"/>
        <v>0.5618904726181545</v>
      </c>
      <c r="AS962">
        <v>183</v>
      </c>
      <c r="AT962" s="1">
        <f t="shared" si="9072"/>
        <v>0.13728432108027006</v>
      </c>
      <c r="AU962">
        <v>227</v>
      </c>
      <c r="AV962" s="1">
        <f t="shared" ref="AV962" si="9703">AU962/$AP962</f>
        <v>0.17029257314328583</v>
      </c>
      <c r="AW962">
        <v>174</v>
      </c>
      <c r="AX962" s="1">
        <f t="shared" ref="AX962" si="9704">AW962/$AP962</f>
        <v>0.13053263315828958</v>
      </c>
      <c r="AY962">
        <v>3709</v>
      </c>
      <c r="AZ962">
        <v>200</v>
      </c>
      <c r="BA962">
        <v>1119</v>
      </c>
      <c r="BB962">
        <v>0</v>
      </c>
      <c r="BC962">
        <v>1136</v>
      </c>
      <c r="BD962">
        <v>936</v>
      </c>
      <c r="BE962">
        <v>598</v>
      </c>
      <c r="BF962">
        <v>261</v>
      </c>
      <c r="BG962">
        <v>2395</v>
      </c>
      <c r="BH962">
        <v>447</v>
      </c>
      <c r="BI962">
        <v>330</v>
      </c>
      <c r="BJ962">
        <v>795</v>
      </c>
      <c r="BK962">
        <v>228</v>
      </c>
      <c r="BL962">
        <v>176</v>
      </c>
      <c r="BM962">
        <v>393</v>
      </c>
      <c r="BN962">
        <v>26</v>
      </c>
      <c r="BO962">
        <v>0</v>
      </c>
      <c r="BP962">
        <v>999</v>
      </c>
      <c r="BQ962">
        <v>48167</v>
      </c>
      <c r="BR962">
        <v>261</v>
      </c>
      <c r="BS962">
        <v>192</v>
      </c>
      <c r="BT962">
        <v>2692</v>
      </c>
      <c r="BU962">
        <v>1580</v>
      </c>
      <c r="BV962">
        <v>1418</v>
      </c>
      <c r="BW962">
        <v>162</v>
      </c>
      <c r="BX962">
        <v>80</v>
      </c>
      <c r="BY962">
        <v>316</v>
      </c>
      <c r="BZ962">
        <v>316</v>
      </c>
      <c r="CA962">
        <v>3323</v>
      </c>
      <c r="CB962">
        <v>589</v>
      </c>
      <c r="CC962">
        <v>1199</v>
      </c>
      <c r="CD962">
        <v>1136</v>
      </c>
      <c r="CE962">
        <v>793</v>
      </c>
      <c r="CF962">
        <v>343</v>
      </c>
      <c r="CG962">
        <v>46</v>
      </c>
      <c r="CH962">
        <v>17</v>
      </c>
      <c r="CI962">
        <v>1979</v>
      </c>
      <c r="CJ962">
        <v>787</v>
      </c>
      <c r="CK962">
        <v>33.799999999999997</v>
      </c>
      <c r="CL962">
        <v>167700</v>
      </c>
      <c r="CM962">
        <v>27.1</v>
      </c>
    </row>
    <row r="963" spans="1:91" x14ac:dyDescent="0.25">
      <c r="A963" t="s">
        <v>975</v>
      </c>
      <c r="B963">
        <v>0</v>
      </c>
      <c r="C963">
        <v>0</v>
      </c>
      <c r="D963" s="1">
        <v>0</v>
      </c>
      <c r="E963">
        <v>0</v>
      </c>
      <c r="F963" s="1" t="e">
        <f t="shared" ref="F963:F983" si="9705">E963/B963</f>
        <v>#DIV/0!</v>
      </c>
      <c r="G963">
        <v>0</v>
      </c>
      <c r="H963" s="1" t="e">
        <f t="shared" ref="H963:J983" si="9706">G963/$B963</f>
        <v>#DIV/0!</v>
      </c>
      <c r="I963">
        <v>0</v>
      </c>
      <c r="J963" s="1" t="e">
        <f t="shared" si="9706"/>
        <v>#DIV/0!</v>
      </c>
      <c r="K963">
        <v>0</v>
      </c>
      <c r="L963" s="1" t="e">
        <f t="shared" ref="L963" si="9707">K963/$B963</f>
        <v>#DIV/0!</v>
      </c>
      <c r="M963">
        <v>0</v>
      </c>
      <c r="N963" s="1" t="e">
        <f t="shared" ref="N963" si="9708">M963/$B963</f>
        <v>#DIV/0!</v>
      </c>
      <c r="O963">
        <v>0</v>
      </c>
      <c r="P963" s="1" t="e">
        <f t="shared" ref="P963" si="9709">O963/$B963</f>
        <v>#DIV/0!</v>
      </c>
      <c r="Q963">
        <v>0</v>
      </c>
      <c r="R963" s="1" t="e">
        <f t="shared" ref="R963" si="9710">Q963/$B963</f>
        <v>#DIV/0!</v>
      </c>
      <c r="S963">
        <v>0</v>
      </c>
      <c r="T963" s="1" t="e">
        <f t="shared" ref="T963" si="9711">S963/$B963</f>
        <v>#DIV/0!</v>
      </c>
      <c r="U963">
        <v>0</v>
      </c>
      <c r="V963" s="1" t="e">
        <f t="shared" ref="V963" si="9712">U963/$B963</f>
        <v>#DIV/0!</v>
      </c>
      <c r="W963">
        <v>0</v>
      </c>
      <c r="X963" s="1" t="e">
        <f t="shared" ref="X963" si="9713">W963/$B963</f>
        <v>#DIV/0!</v>
      </c>
      <c r="Y963">
        <v>0</v>
      </c>
      <c r="Z963" s="1" t="e">
        <f t="shared" ref="Z963" si="9714">Y963/$B963</f>
        <v>#DIV/0!</v>
      </c>
      <c r="AB963">
        <v>0</v>
      </c>
      <c r="AC963">
        <v>0</v>
      </c>
      <c r="AD963" s="1" t="e">
        <f t="shared" ref="AD963:AD983" si="9715">AC963/$AB963</f>
        <v>#DIV/0!</v>
      </c>
      <c r="AE963">
        <v>0</v>
      </c>
      <c r="AF963">
        <v>0</v>
      </c>
      <c r="AG963">
        <v>0</v>
      </c>
      <c r="AH963" s="1" t="e">
        <f t="shared" ref="AH963:AH983" si="9716">AG963/$AB963</f>
        <v>#DIV/0!</v>
      </c>
      <c r="AI963">
        <v>0</v>
      </c>
      <c r="AJ963">
        <v>0</v>
      </c>
      <c r="AK963">
        <v>0</v>
      </c>
      <c r="AL963" s="1" t="e">
        <f t="shared" ref="AL963:AL983" si="9717">AK963/$AB963</f>
        <v>#DIV/0!</v>
      </c>
      <c r="AM963">
        <v>0</v>
      </c>
      <c r="AN963">
        <v>0</v>
      </c>
      <c r="AO963" s="1" t="e">
        <f t="shared" ref="AO963:AO983" si="9718">AN963/$AB963</f>
        <v>#DIV/0!</v>
      </c>
      <c r="AP963">
        <v>0</v>
      </c>
      <c r="AQ963">
        <v>0</v>
      </c>
      <c r="AR963" s="1" t="e">
        <f t="shared" ref="AR963:AT983" si="9719">AQ963/$AP963</f>
        <v>#DIV/0!</v>
      </c>
      <c r="AS963">
        <v>0</v>
      </c>
      <c r="AT963" s="1" t="e">
        <f t="shared" si="9719"/>
        <v>#DIV/0!</v>
      </c>
      <c r="AU963">
        <v>0</v>
      </c>
      <c r="AV963" s="1" t="e">
        <f t="shared" ref="AV963" si="9720">AU963/$AP963</f>
        <v>#DIV/0!</v>
      </c>
      <c r="AW963">
        <v>0</v>
      </c>
      <c r="AX963" s="1" t="e">
        <f t="shared" ref="AX963" si="9721">AW963/$AP963</f>
        <v>#DIV/0!</v>
      </c>
      <c r="AY963">
        <v>0</v>
      </c>
      <c r="AZ963">
        <v>0</v>
      </c>
      <c r="BA963">
        <v>0</v>
      </c>
      <c r="BB963">
        <v>0</v>
      </c>
      <c r="BC963">
        <v>0</v>
      </c>
      <c r="BD963">
        <v>0</v>
      </c>
      <c r="BE963">
        <v>0</v>
      </c>
      <c r="BF963">
        <v>0</v>
      </c>
      <c r="BG963">
        <v>0</v>
      </c>
      <c r="BH963">
        <v>0</v>
      </c>
      <c r="BI963">
        <v>0</v>
      </c>
      <c r="BJ963">
        <v>0</v>
      </c>
      <c r="BK963">
        <v>0</v>
      </c>
      <c r="BL963">
        <v>0</v>
      </c>
      <c r="BM963">
        <v>0</v>
      </c>
      <c r="BN963">
        <v>0</v>
      </c>
      <c r="BO963">
        <v>0</v>
      </c>
      <c r="BP963">
        <v>0</v>
      </c>
      <c r="BR963">
        <v>0</v>
      </c>
      <c r="BS963">
        <v>0</v>
      </c>
      <c r="BT963">
        <v>0</v>
      </c>
      <c r="BU963">
        <v>0</v>
      </c>
      <c r="BV963">
        <v>0</v>
      </c>
      <c r="BW963">
        <v>0</v>
      </c>
      <c r="BX963">
        <v>0</v>
      </c>
      <c r="BY963">
        <v>0</v>
      </c>
      <c r="BZ963">
        <v>0</v>
      </c>
      <c r="CA963">
        <v>0</v>
      </c>
      <c r="CB963">
        <v>0</v>
      </c>
      <c r="CC963">
        <v>0</v>
      </c>
      <c r="CD963">
        <v>0</v>
      </c>
      <c r="CE963">
        <v>0</v>
      </c>
      <c r="CF963">
        <v>0</v>
      </c>
      <c r="CG963">
        <v>0</v>
      </c>
      <c r="CH963">
        <v>0</v>
      </c>
      <c r="CI963" t="s">
        <v>996</v>
      </c>
      <c r="CJ963" t="s">
        <v>996</v>
      </c>
      <c r="CK963" t="s">
        <v>996</v>
      </c>
      <c r="CL963" t="s">
        <v>996</v>
      </c>
      <c r="CM963" t="s">
        <v>996</v>
      </c>
    </row>
    <row r="964" spans="1:91" x14ac:dyDescent="0.25">
      <c r="A964" t="s">
        <v>976</v>
      </c>
      <c r="B964">
        <v>2108</v>
      </c>
      <c r="C964">
        <v>148</v>
      </c>
      <c r="D964" s="1">
        <v>7.020872865275142E-2</v>
      </c>
      <c r="E964">
        <v>97</v>
      </c>
      <c r="F964" s="1">
        <f t="shared" si="9705"/>
        <v>4.6015180265654647E-2</v>
      </c>
      <c r="G964">
        <v>129</v>
      </c>
      <c r="H964" s="1">
        <f t="shared" si="9706"/>
        <v>6.1195445920303605E-2</v>
      </c>
      <c r="I964">
        <v>86</v>
      </c>
      <c r="J964" s="1">
        <f t="shared" si="9706"/>
        <v>4.0796963946869068E-2</v>
      </c>
      <c r="K964">
        <v>20</v>
      </c>
      <c r="L964" s="1">
        <f t="shared" ref="L964" si="9722">K964/$B964</f>
        <v>9.4876660341555973E-3</v>
      </c>
      <c r="M964">
        <v>258</v>
      </c>
      <c r="N964" s="1">
        <f t="shared" ref="N964" si="9723">M964/$B964</f>
        <v>0.12239089184060721</v>
      </c>
      <c r="O964">
        <v>215</v>
      </c>
      <c r="P964" s="1">
        <f t="shared" ref="P964" si="9724">O964/$B964</f>
        <v>0.10199240986717267</v>
      </c>
      <c r="Q964">
        <v>125</v>
      </c>
      <c r="R964" s="1">
        <f t="shared" ref="R964" si="9725">Q964/$B964</f>
        <v>5.9297912713472484E-2</v>
      </c>
      <c r="S964">
        <v>137</v>
      </c>
      <c r="T964" s="1">
        <f t="shared" ref="T964" si="9726">S964/$B964</f>
        <v>6.4990512333965841E-2</v>
      </c>
      <c r="U964">
        <v>680</v>
      </c>
      <c r="V964" s="1">
        <f t="shared" ref="V964" si="9727">U964/$B964</f>
        <v>0.32258064516129031</v>
      </c>
      <c r="W964">
        <v>114</v>
      </c>
      <c r="X964" s="1">
        <f t="shared" ref="X964" si="9728">W964/$B964</f>
        <v>5.4079696394686905E-2</v>
      </c>
      <c r="Y964">
        <v>99</v>
      </c>
      <c r="Z964" s="1">
        <f t="shared" ref="Z964" si="9729">Y964/$B964</f>
        <v>4.6963946869070211E-2</v>
      </c>
      <c r="AA964">
        <v>41.9</v>
      </c>
      <c r="AB964">
        <v>568</v>
      </c>
      <c r="AC964">
        <v>268</v>
      </c>
      <c r="AD964" s="1">
        <f t="shared" si="9715"/>
        <v>0.47183098591549294</v>
      </c>
      <c r="AE964">
        <v>268</v>
      </c>
      <c r="AF964">
        <v>0</v>
      </c>
      <c r="AG964">
        <v>291</v>
      </c>
      <c r="AH964" s="1">
        <f t="shared" si="9716"/>
        <v>0.51232394366197187</v>
      </c>
      <c r="AI964">
        <v>0</v>
      </c>
      <c r="AJ964">
        <v>9</v>
      </c>
      <c r="AK964">
        <v>9</v>
      </c>
      <c r="AL964" s="1">
        <f t="shared" si="9717"/>
        <v>1.5845070422535211E-2</v>
      </c>
      <c r="AM964">
        <v>0</v>
      </c>
      <c r="AN964">
        <v>0</v>
      </c>
      <c r="AO964" s="1">
        <f t="shared" si="9718"/>
        <v>0</v>
      </c>
      <c r="AP964">
        <v>568</v>
      </c>
      <c r="AQ964">
        <v>166</v>
      </c>
      <c r="AR964" s="1">
        <f t="shared" si="9719"/>
        <v>0.29225352112676056</v>
      </c>
      <c r="AS964">
        <v>30</v>
      </c>
      <c r="AT964" s="1">
        <f t="shared" si="9719"/>
        <v>5.2816901408450703E-2</v>
      </c>
      <c r="AU964">
        <v>25</v>
      </c>
      <c r="AV964" s="1">
        <f t="shared" ref="AV964" si="9730">AU964/$AP964</f>
        <v>4.401408450704225E-2</v>
      </c>
      <c r="AW964">
        <v>347</v>
      </c>
      <c r="AX964" s="1">
        <f t="shared" ref="AX964" si="9731">AW964/$AP964</f>
        <v>0.6109154929577465</v>
      </c>
      <c r="AY964">
        <v>2063</v>
      </c>
      <c r="AZ964">
        <v>288</v>
      </c>
      <c r="BA964">
        <v>560</v>
      </c>
      <c r="BB964">
        <v>45</v>
      </c>
      <c r="BC964">
        <v>751</v>
      </c>
      <c r="BD964">
        <v>463</v>
      </c>
      <c r="BE964">
        <v>183</v>
      </c>
      <c r="BF964">
        <v>158</v>
      </c>
      <c r="BG964">
        <v>1511</v>
      </c>
      <c r="BH964">
        <v>260</v>
      </c>
      <c r="BI964">
        <v>207</v>
      </c>
      <c r="BJ964">
        <v>506</v>
      </c>
      <c r="BK964">
        <v>229</v>
      </c>
      <c r="BL964">
        <v>269</v>
      </c>
      <c r="BM964">
        <v>40</v>
      </c>
      <c r="BN964">
        <v>0</v>
      </c>
      <c r="BO964">
        <v>0</v>
      </c>
      <c r="BP964">
        <v>1044</v>
      </c>
      <c r="BQ964">
        <v>30728</v>
      </c>
      <c r="BR964">
        <v>334</v>
      </c>
      <c r="BS964">
        <v>366</v>
      </c>
      <c r="BT964">
        <v>1718</v>
      </c>
      <c r="BU964">
        <v>659</v>
      </c>
      <c r="BV964">
        <v>568</v>
      </c>
      <c r="BW964">
        <v>91</v>
      </c>
      <c r="BX964">
        <v>0</v>
      </c>
      <c r="BY964">
        <v>379</v>
      </c>
      <c r="BZ964">
        <v>585</v>
      </c>
      <c r="CA964">
        <v>1960</v>
      </c>
      <c r="CB964">
        <v>76</v>
      </c>
      <c r="CC964">
        <v>787</v>
      </c>
      <c r="CD964">
        <v>751</v>
      </c>
      <c r="CE964">
        <v>281</v>
      </c>
      <c r="CF964">
        <v>470</v>
      </c>
      <c r="CG964">
        <v>36</v>
      </c>
      <c r="CH964">
        <v>0</v>
      </c>
      <c r="CI964">
        <v>1970</v>
      </c>
      <c r="CJ964">
        <v>539</v>
      </c>
      <c r="CK964">
        <v>34.5</v>
      </c>
      <c r="CL964">
        <v>74200</v>
      </c>
      <c r="CM964" t="s">
        <v>996</v>
      </c>
    </row>
    <row r="965" spans="1:91" x14ac:dyDescent="0.25">
      <c r="A965" t="s">
        <v>977</v>
      </c>
      <c r="B965">
        <v>1935</v>
      </c>
      <c r="C965">
        <v>343</v>
      </c>
      <c r="D965" s="1">
        <v>0.17726098191214471</v>
      </c>
      <c r="E965">
        <v>97</v>
      </c>
      <c r="F965" s="1">
        <f t="shared" si="9705"/>
        <v>5.0129198966408266E-2</v>
      </c>
      <c r="G965">
        <v>282</v>
      </c>
      <c r="H965" s="1">
        <f t="shared" si="9706"/>
        <v>0.14573643410852713</v>
      </c>
      <c r="I965">
        <v>58</v>
      </c>
      <c r="J965" s="1">
        <f t="shared" si="9706"/>
        <v>2.9974160206718347E-2</v>
      </c>
      <c r="K965">
        <v>50</v>
      </c>
      <c r="L965" s="1">
        <f t="shared" ref="L965" si="9732">K965/$B965</f>
        <v>2.5839793281653745E-2</v>
      </c>
      <c r="M965">
        <v>351</v>
      </c>
      <c r="N965" s="1">
        <f t="shared" ref="N965" si="9733">M965/$B965</f>
        <v>0.18139534883720931</v>
      </c>
      <c r="O965">
        <v>324</v>
      </c>
      <c r="P965" s="1">
        <f t="shared" ref="P965" si="9734">O965/$B965</f>
        <v>0.16744186046511628</v>
      </c>
      <c r="Q965">
        <v>119</v>
      </c>
      <c r="R965" s="1">
        <f t="shared" ref="R965" si="9735">Q965/$B965</f>
        <v>6.1498708010335919E-2</v>
      </c>
      <c r="S965">
        <v>87</v>
      </c>
      <c r="T965" s="1">
        <f t="shared" ref="T965" si="9736">S965/$B965</f>
        <v>4.4961240310077519E-2</v>
      </c>
      <c r="U965">
        <v>180</v>
      </c>
      <c r="V965" s="1">
        <f t="shared" ref="V965" si="9737">U965/$B965</f>
        <v>9.3023255813953487E-2</v>
      </c>
      <c r="W965">
        <v>44</v>
      </c>
      <c r="X965" s="1">
        <f t="shared" ref="X965" si="9738">W965/$B965</f>
        <v>2.2739018087855296E-2</v>
      </c>
      <c r="Y965">
        <v>0</v>
      </c>
      <c r="Z965" s="1">
        <f t="shared" ref="Z965" si="9739">Y965/$B965</f>
        <v>0</v>
      </c>
      <c r="AA965">
        <v>26.5</v>
      </c>
      <c r="AB965">
        <v>716</v>
      </c>
      <c r="AC965">
        <v>512</v>
      </c>
      <c r="AD965" s="1">
        <f t="shared" si="9715"/>
        <v>0.71508379888268159</v>
      </c>
      <c r="AE965">
        <v>415</v>
      </c>
      <c r="AF965">
        <v>97</v>
      </c>
      <c r="AG965">
        <v>128</v>
      </c>
      <c r="AH965" s="1">
        <f t="shared" si="9716"/>
        <v>0.1787709497206704</v>
      </c>
      <c r="AI965">
        <v>24</v>
      </c>
      <c r="AJ965">
        <v>0</v>
      </c>
      <c r="AK965">
        <v>24</v>
      </c>
      <c r="AL965" s="1">
        <f t="shared" si="9717"/>
        <v>3.3519553072625698E-2</v>
      </c>
      <c r="AM965">
        <v>38</v>
      </c>
      <c r="AN965">
        <v>14</v>
      </c>
      <c r="AO965" s="1">
        <f t="shared" si="9718"/>
        <v>1.9553072625698324E-2</v>
      </c>
      <c r="AP965">
        <v>702</v>
      </c>
      <c r="AQ965">
        <v>170</v>
      </c>
      <c r="AR965" s="1">
        <f t="shared" si="9719"/>
        <v>0.24216524216524216</v>
      </c>
      <c r="AS965">
        <v>252</v>
      </c>
      <c r="AT965" s="1">
        <f t="shared" si="9719"/>
        <v>0.35897435897435898</v>
      </c>
      <c r="AU965">
        <v>237</v>
      </c>
      <c r="AV965" s="1">
        <f t="shared" ref="AV965" si="9740">AU965/$AP965</f>
        <v>0.33760683760683763</v>
      </c>
      <c r="AW965">
        <v>43</v>
      </c>
      <c r="AX965" s="1">
        <f t="shared" ref="AX965" si="9741">AW965/$AP965</f>
        <v>6.1253561253561253E-2</v>
      </c>
      <c r="AY965">
        <v>1882</v>
      </c>
      <c r="AZ965">
        <v>151</v>
      </c>
      <c r="BA965">
        <v>833</v>
      </c>
      <c r="BB965">
        <v>53</v>
      </c>
      <c r="BC965">
        <v>449</v>
      </c>
      <c r="BD965">
        <v>298</v>
      </c>
      <c r="BE965">
        <v>256</v>
      </c>
      <c r="BF965">
        <v>256</v>
      </c>
      <c r="BG965">
        <v>1052</v>
      </c>
      <c r="BH965">
        <v>250</v>
      </c>
      <c r="BI965">
        <v>87</v>
      </c>
      <c r="BJ965">
        <v>251</v>
      </c>
      <c r="BK965">
        <v>289</v>
      </c>
      <c r="BL965">
        <v>33</v>
      </c>
      <c r="BM965">
        <v>142</v>
      </c>
      <c r="BN965">
        <v>0</v>
      </c>
      <c r="BO965">
        <v>0</v>
      </c>
      <c r="BP965">
        <v>548</v>
      </c>
      <c r="BR965">
        <v>269</v>
      </c>
      <c r="BS965">
        <v>186</v>
      </c>
      <c r="BT965">
        <v>1193</v>
      </c>
      <c r="BU965">
        <v>751</v>
      </c>
      <c r="BV965">
        <v>716</v>
      </c>
      <c r="BW965">
        <v>35</v>
      </c>
      <c r="BX965">
        <v>23</v>
      </c>
      <c r="BY965">
        <v>109</v>
      </c>
      <c r="BZ965">
        <v>268</v>
      </c>
      <c r="CA965">
        <v>1592</v>
      </c>
      <c r="CB965">
        <v>62</v>
      </c>
      <c r="CC965">
        <v>562</v>
      </c>
      <c r="CD965">
        <v>449</v>
      </c>
      <c r="CE965">
        <v>28</v>
      </c>
      <c r="CF965">
        <v>421</v>
      </c>
      <c r="CG965">
        <v>101</v>
      </c>
      <c r="CH965">
        <v>12</v>
      </c>
      <c r="CI965">
        <v>1998</v>
      </c>
      <c r="CJ965">
        <v>680</v>
      </c>
      <c r="CK965">
        <v>23.5</v>
      </c>
      <c r="CL965" t="s">
        <v>996</v>
      </c>
      <c r="CM965" t="s">
        <v>996</v>
      </c>
    </row>
    <row r="966" spans="1:91" x14ac:dyDescent="0.25">
      <c r="A966" t="s">
        <v>978</v>
      </c>
      <c r="B966">
        <v>697</v>
      </c>
      <c r="C966">
        <v>0</v>
      </c>
      <c r="D966" s="1">
        <v>0</v>
      </c>
      <c r="E966">
        <v>0</v>
      </c>
      <c r="F966" s="1">
        <f t="shared" si="9705"/>
        <v>0</v>
      </c>
      <c r="G966">
        <v>74</v>
      </c>
      <c r="H966" s="1">
        <f t="shared" si="9706"/>
        <v>0.10616929698708752</v>
      </c>
      <c r="I966">
        <v>77</v>
      </c>
      <c r="J966" s="1">
        <f t="shared" si="9706"/>
        <v>0.11047345767575323</v>
      </c>
      <c r="K966">
        <v>75</v>
      </c>
      <c r="L966" s="1">
        <f t="shared" ref="L966" si="9742">K966/$B966</f>
        <v>0.10760401721664276</v>
      </c>
      <c r="M966">
        <v>135</v>
      </c>
      <c r="N966" s="1">
        <f t="shared" ref="N966" si="9743">M966/$B966</f>
        <v>0.19368723098995697</v>
      </c>
      <c r="O966">
        <v>0</v>
      </c>
      <c r="P966" s="1">
        <f t="shared" ref="P966" si="9744">O966/$B966</f>
        <v>0</v>
      </c>
      <c r="Q966">
        <v>90</v>
      </c>
      <c r="R966" s="1">
        <f t="shared" ref="R966" si="9745">Q966/$B966</f>
        <v>0.1291248206599713</v>
      </c>
      <c r="S966">
        <v>55</v>
      </c>
      <c r="T966" s="1">
        <f t="shared" ref="T966" si="9746">S966/$B966</f>
        <v>7.8909612625538014E-2</v>
      </c>
      <c r="U966">
        <v>66</v>
      </c>
      <c r="V966" s="1">
        <f t="shared" ref="V966" si="9747">U966/$B966</f>
        <v>9.4691535150645628E-2</v>
      </c>
      <c r="W966">
        <v>72</v>
      </c>
      <c r="X966" s="1">
        <f t="shared" ref="X966" si="9748">W966/$B966</f>
        <v>0.10329985652797705</v>
      </c>
      <c r="Y966">
        <v>53</v>
      </c>
      <c r="Z966" s="1">
        <f t="shared" ref="Z966" si="9749">Y966/$B966</f>
        <v>7.6040172166427542E-2</v>
      </c>
      <c r="AA966">
        <v>27.8</v>
      </c>
      <c r="AB966">
        <v>143</v>
      </c>
      <c r="AC966">
        <v>100</v>
      </c>
      <c r="AD966" s="1">
        <f t="shared" si="9715"/>
        <v>0.69930069930069927</v>
      </c>
      <c r="AE966">
        <v>100</v>
      </c>
      <c r="AF966">
        <v>0</v>
      </c>
      <c r="AG966">
        <v>31</v>
      </c>
      <c r="AH966" s="1">
        <f t="shared" si="9716"/>
        <v>0.21678321678321677</v>
      </c>
      <c r="AI966">
        <v>0</v>
      </c>
      <c r="AJ966">
        <v>0</v>
      </c>
      <c r="AK966">
        <v>0</v>
      </c>
      <c r="AL966" s="1">
        <f t="shared" si="9717"/>
        <v>0</v>
      </c>
      <c r="AM966">
        <v>12</v>
      </c>
      <c r="AN966">
        <v>0</v>
      </c>
      <c r="AO966" s="1">
        <f t="shared" si="9718"/>
        <v>0</v>
      </c>
      <c r="AP966">
        <v>143</v>
      </c>
      <c r="AQ966">
        <v>28</v>
      </c>
      <c r="AR966" s="1">
        <f t="shared" si="9719"/>
        <v>0.19580419580419581</v>
      </c>
      <c r="AS966">
        <v>31</v>
      </c>
      <c r="AT966" s="1">
        <f t="shared" si="9719"/>
        <v>0.21678321678321677</v>
      </c>
      <c r="AU966">
        <v>19</v>
      </c>
      <c r="AV966" s="1">
        <f t="shared" ref="AV966" si="9750">AU966/$AP966</f>
        <v>0.13286713286713286</v>
      </c>
      <c r="AW966">
        <v>65</v>
      </c>
      <c r="AX966" s="1">
        <f t="shared" ref="AX966" si="9751">AW966/$AP966</f>
        <v>0.45454545454545453</v>
      </c>
      <c r="AY966">
        <v>697</v>
      </c>
      <c r="AZ966">
        <v>90</v>
      </c>
      <c r="BA966">
        <v>370</v>
      </c>
      <c r="BB966">
        <v>0</v>
      </c>
      <c r="BC966">
        <v>221</v>
      </c>
      <c r="BD966">
        <v>131</v>
      </c>
      <c r="BE966">
        <v>59</v>
      </c>
      <c r="BF966">
        <v>59</v>
      </c>
      <c r="BG966">
        <v>414</v>
      </c>
      <c r="BH966">
        <v>144</v>
      </c>
      <c r="BI966">
        <v>36</v>
      </c>
      <c r="BJ966">
        <v>93</v>
      </c>
      <c r="BK966">
        <v>85</v>
      </c>
      <c r="BL966">
        <v>12</v>
      </c>
      <c r="BM966">
        <v>25</v>
      </c>
      <c r="BN966">
        <v>19</v>
      </c>
      <c r="BO966">
        <v>0</v>
      </c>
      <c r="BP966">
        <v>482</v>
      </c>
      <c r="BQ966">
        <v>11620</v>
      </c>
      <c r="BR966">
        <v>133</v>
      </c>
      <c r="BS966">
        <v>89</v>
      </c>
      <c r="BT966">
        <v>585</v>
      </c>
      <c r="BU966">
        <v>247</v>
      </c>
      <c r="BV966">
        <v>160</v>
      </c>
      <c r="BW966">
        <v>87</v>
      </c>
      <c r="BX966">
        <v>0</v>
      </c>
      <c r="BY966">
        <v>91</v>
      </c>
      <c r="BZ966">
        <v>132</v>
      </c>
      <c r="CA966">
        <v>697</v>
      </c>
      <c r="CB966">
        <v>22</v>
      </c>
      <c r="CC966">
        <v>273</v>
      </c>
      <c r="CD966">
        <v>221</v>
      </c>
      <c r="CE966">
        <v>0</v>
      </c>
      <c r="CF966">
        <v>221</v>
      </c>
      <c r="CG966">
        <v>52</v>
      </c>
      <c r="CH966">
        <v>0</v>
      </c>
      <c r="CI966">
        <v>1984</v>
      </c>
      <c r="CJ966">
        <v>550</v>
      </c>
      <c r="CK966" t="s">
        <v>1074</v>
      </c>
      <c r="CL966" t="s">
        <v>996</v>
      </c>
      <c r="CM966" t="s">
        <v>996</v>
      </c>
    </row>
    <row r="967" spans="1:91" x14ac:dyDescent="0.25">
      <c r="A967" t="s">
        <v>979</v>
      </c>
      <c r="B967">
        <v>563</v>
      </c>
      <c r="C967">
        <v>52</v>
      </c>
      <c r="D967" s="1">
        <v>9.236234458259325E-2</v>
      </c>
      <c r="E967">
        <v>18</v>
      </c>
      <c r="F967" s="1">
        <f t="shared" si="9705"/>
        <v>3.1971580817051509E-2</v>
      </c>
      <c r="G967">
        <v>29</v>
      </c>
      <c r="H967" s="1">
        <f t="shared" si="9706"/>
        <v>5.1509769094138541E-2</v>
      </c>
      <c r="I967">
        <v>18</v>
      </c>
      <c r="J967" s="1">
        <f t="shared" si="9706"/>
        <v>3.1971580817051509E-2</v>
      </c>
      <c r="K967">
        <v>10</v>
      </c>
      <c r="L967" s="1">
        <f t="shared" ref="L967" si="9752">K967/$B967</f>
        <v>1.7761989342806393E-2</v>
      </c>
      <c r="M967">
        <v>8</v>
      </c>
      <c r="N967" s="1">
        <f t="shared" ref="N967" si="9753">M967/$B967</f>
        <v>1.4209591474245116E-2</v>
      </c>
      <c r="O967">
        <v>125</v>
      </c>
      <c r="P967" s="1">
        <f t="shared" ref="P967" si="9754">O967/$B967</f>
        <v>0.22202486678507993</v>
      </c>
      <c r="Q967">
        <v>153</v>
      </c>
      <c r="R967" s="1">
        <f t="shared" ref="R967" si="9755">Q967/$B967</f>
        <v>0.27175843694493784</v>
      </c>
      <c r="S967">
        <v>31</v>
      </c>
      <c r="T967" s="1">
        <f t="shared" ref="T967" si="9756">S967/$B967</f>
        <v>5.5062166962699825E-2</v>
      </c>
      <c r="U967">
        <v>119</v>
      </c>
      <c r="V967" s="1">
        <f t="shared" ref="V967" si="9757">U967/$B967</f>
        <v>0.21136767317939609</v>
      </c>
      <c r="W967">
        <v>0</v>
      </c>
      <c r="X967" s="1">
        <f t="shared" ref="X967" si="9758">W967/$B967</f>
        <v>0</v>
      </c>
      <c r="Y967">
        <v>0</v>
      </c>
      <c r="Z967" s="1">
        <f t="shared" ref="Z967" si="9759">Y967/$B967</f>
        <v>0</v>
      </c>
      <c r="AA967">
        <v>45.8</v>
      </c>
      <c r="AB967">
        <v>249</v>
      </c>
      <c r="AC967">
        <v>196</v>
      </c>
      <c r="AD967" s="1">
        <f t="shared" si="9715"/>
        <v>0.78714859437751006</v>
      </c>
      <c r="AE967">
        <v>64</v>
      </c>
      <c r="AF967">
        <v>132</v>
      </c>
      <c r="AG967">
        <v>16</v>
      </c>
      <c r="AH967" s="1">
        <f t="shared" si="9716"/>
        <v>6.4257028112449793E-2</v>
      </c>
      <c r="AI967">
        <v>0</v>
      </c>
      <c r="AJ967">
        <v>37</v>
      </c>
      <c r="AK967">
        <v>37</v>
      </c>
      <c r="AL967" s="1">
        <f t="shared" si="9717"/>
        <v>0.14859437751004015</v>
      </c>
      <c r="AM967">
        <v>0</v>
      </c>
      <c r="AN967">
        <v>0</v>
      </c>
      <c r="AO967" s="1">
        <f t="shared" si="9718"/>
        <v>0</v>
      </c>
      <c r="AP967">
        <v>249</v>
      </c>
      <c r="AQ967">
        <v>110</v>
      </c>
      <c r="AR967" s="1">
        <f t="shared" si="9719"/>
        <v>0.44176706827309237</v>
      </c>
      <c r="AS967">
        <v>37</v>
      </c>
      <c r="AT967" s="1">
        <f t="shared" si="9719"/>
        <v>0.14859437751004015</v>
      </c>
      <c r="AU967">
        <v>102</v>
      </c>
      <c r="AV967" s="1">
        <f t="shared" ref="AV967" si="9760">AU967/$AP967</f>
        <v>0.40963855421686746</v>
      </c>
      <c r="AW967">
        <v>0</v>
      </c>
      <c r="AX967" s="1">
        <f t="shared" ref="AX967" si="9761">AW967/$AP967</f>
        <v>0</v>
      </c>
      <c r="AY967">
        <v>522</v>
      </c>
      <c r="AZ967">
        <v>94</v>
      </c>
      <c r="BA967">
        <v>117</v>
      </c>
      <c r="BB967">
        <v>41</v>
      </c>
      <c r="BC967">
        <v>239</v>
      </c>
      <c r="BD967">
        <v>83</v>
      </c>
      <c r="BE967">
        <v>83</v>
      </c>
      <c r="BF967">
        <v>16</v>
      </c>
      <c r="BG967">
        <v>436</v>
      </c>
      <c r="BH967">
        <v>229</v>
      </c>
      <c r="BI967">
        <v>49</v>
      </c>
      <c r="BJ967">
        <v>92</v>
      </c>
      <c r="BK967">
        <v>29</v>
      </c>
      <c r="BL967">
        <v>37</v>
      </c>
      <c r="BM967">
        <v>0</v>
      </c>
      <c r="BN967">
        <v>0</v>
      </c>
      <c r="BO967">
        <v>0</v>
      </c>
      <c r="BP967">
        <v>289</v>
      </c>
      <c r="BR967">
        <v>130</v>
      </c>
      <c r="BS967">
        <v>80</v>
      </c>
      <c r="BT967">
        <v>464</v>
      </c>
      <c r="BU967">
        <v>297</v>
      </c>
      <c r="BV967">
        <v>249</v>
      </c>
      <c r="BW967">
        <v>48</v>
      </c>
      <c r="BX967">
        <v>0</v>
      </c>
      <c r="BY967">
        <v>183</v>
      </c>
      <c r="BZ967">
        <v>183</v>
      </c>
      <c r="CA967">
        <v>511</v>
      </c>
      <c r="CB967">
        <v>254</v>
      </c>
      <c r="CC967">
        <v>317</v>
      </c>
      <c r="CD967">
        <v>239</v>
      </c>
      <c r="CE967">
        <v>0</v>
      </c>
      <c r="CF967">
        <v>239</v>
      </c>
      <c r="CG967">
        <v>59</v>
      </c>
      <c r="CH967">
        <v>19</v>
      </c>
      <c r="CI967">
        <v>1966</v>
      </c>
      <c r="CJ967">
        <v>492</v>
      </c>
      <c r="CK967" t="s">
        <v>1074</v>
      </c>
      <c r="CL967" t="s">
        <v>996</v>
      </c>
      <c r="CM967" t="s">
        <v>996</v>
      </c>
    </row>
    <row r="968" spans="1:91" x14ac:dyDescent="0.25">
      <c r="A968" t="s">
        <v>980</v>
      </c>
      <c r="B968">
        <v>2242</v>
      </c>
      <c r="C968">
        <v>251</v>
      </c>
      <c r="D968" s="1">
        <v>0.11195361284567351</v>
      </c>
      <c r="E968">
        <v>404</v>
      </c>
      <c r="F968" s="1">
        <f t="shared" si="9705"/>
        <v>0.18019625334522749</v>
      </c>
      <c r="G968">
        <v>62</v>
      </c>
      <c r="H968" s="1">
        <f t="shared" si="9706"/>
        <v>2.7653880463871544E-2</v>
      </c>
      <c r="I968">
        <v>51</v>
      </c>
      <c r="J968" s="1">
        <f t="shared" si="9706"/>
        <v>2.2747546833184657E-2</v>
      </c>
      <c r="K968">
        <v>100</v>
      </c>
      <c r="L968" s="1">
        <f t="shared" ref="L968" si="9762">K968/$B968</f>
        <v>4.4603033006244422E-2</v>
      </c>
      <c r="M968">
        <v>378</v>
      </c>
      <c r="N968" s="1">
        <f t="shared" ref="N968" si="9763">M968/$B968</f>
        <v>0.16859946476360393</v>
      </c>
      <c r="O968">
        <v>156</v>
      </c>
      <c r="P968" s="1">
        <f t="shared" ref="P968" si="9764">O968/$B968</f>
        <v>6.9580731489741296E-2</v>
      </c>
      <c r="Q968">
        <v>165</v>
      </c>
      <c r="R968" s="1">
        <f t="shared" ref="R968" si="9765">Q968/$B968</f>
        <v>7.3595004460303301E-2</v>
      </c>
      <c r="S968">
        <v>288</v>
      </c>
      <c r="T968" s="1">
        <f t="shared" ref="T968" si="9766">S968/$B968</f>
        <v>0.12845673505798394</v>
      </c>
      <c r="U968">
        <v>199</v>
      </c>
      <c r="V968" s="1">
        <f t="shared" ref="V968" si="9767">U968/$B968</f>
        <v>8.8760035682426408E-2</v>
      </c>
      <c r="W968">
        <v>122</v>
      </c>
      <c r="X968" s="1">
        <f t="shared" ref="X968" si="9768">W968/$B968</f>
        <v>5.4415700267618196E-2</v>
      </c>
      <c r="Y968">
        <v>66</v>
      </c>
      <c r="Z968" s="1">
        <f t="shared" ref="Z968" si="9769">Y968/$B968</f>
        <v>2.9438001784121322E-2</v>
      </c>
      <c r="AA968">
        <v>26.5</v>
      </c>
      <c r="AB968">
        <v>610</v>
      </c>
      <c r="AC968">
        <v>487</v>
      </c>
      <c r="AD968" s="1">
        <f t="shared" si="9715"/>
        <v>0.79836065573770487</v>
      </c>
      <c r="AE968">
        <v>444</v>
      </c>
      <c r="AF968">
        <v>43</v>
      </c>
      <c r="AG968">
        <v>95</v>
      </c>
      <c r="AH968" s="1">
        <f t="shared" si="9716"/>
        <v>0.15573770491803279</v>
      </c>
      <c r="AI968">
        <v>0</v>
      </c>
      <c r="AJ968">
        <v>10</v>
      </c>
      <c r="AK968">
        <v>10</v>
      </c>
      <c r="AL968" s="1">
        <f t="shared" si="9717"/>
        <v>1.6393442622950821E-2</v>
      </c>
      <c r="AM968">
        <v>0</v>
      </c>
      <c r="AN968">
        <v>18</v>
      </c>
      <c r="AO968" s="1">
        <f t="shared" si="9718"/>
        <v>2.9508196721311476E-2</v>
      </c>
      <c r="AP968">
        <v>592</v>
      </c>
      <c r="AQ968">
        <v>214</v>
      </c>
      <c r="AR968" s="1">
        <f t="shared" si="9719"/>
        <v>0.36148648648648651</v>
      </c>
      <c r="AS968">
        <v>94</v>
      </c>
      <c r="AT968" s="1">
        <f t="shared" si="9719"/>
        <v>0.15878378378378377</v>
      </c>
      <c r="AU968">
        <v>111</v>
      </c>
      <c r="AV968" s="1">
        <f t="shared" ref="AV968" si="9770">AU968/$AP968</f>
        <v>0.1875</v>
      </c>
      <c r="AW968">
        <v>173</v>
      </c>
      <c r="AX968" s="1">
        <f t="shared" ref="AX968" si="9771">AW968/$AP968</f>
        <v>0.29222972972972971</v>
      </c>
      <c r="AY968">
        <v>2242</v>
      </c>
      <c r="AZ968">
        <v>151</v>
      </c>
      <c r="BA968">
        <v>535</v>
      </c>
      <c r="BB968">
        <v>0</v>
      </c>
      <c r="BC968">
        <v>569</v>
      </c>
      <c r="BD968">
        <v>399</v>
      </c>
      <c r="BE968">
        <v>224</v>
      </c>
      <c r="BF968">
        <v>206</v>
      </c>
      <c r="BG968">
        <v>1257</v>
      </c>
      <c r="BH968">
        <v>415</v>
      </c>
      <c r="BI968">
        <v>124</v>
      </c>
      <c r="BJ968">
        <v>396</v>
      </c>
      <c r="BK968">
        <v>147</v>
      </c>
      <c r="BL968">
        <v>28</v>
      </c>
      <c r="BM968">
        <v>76</v>
      </c>
      <c r="BN968">
        <v>68</v>
      </c>
      <c r="BO968">
        <v>3</v>
      </c>
      <c r="BP968">
        <v>1056</v>
      </c>
      <c r="BQ968">
        <v>26721</v>
      </c>
      <c r="BR968">
        <v>316</v>
      </c>
      <c r="BS968">
        <v>271</v>
      </c>
      <c r="BT968">
        <v>1499</v>
      </c>
      <c r="BU968">
        <v>1005</v>
      </c>
      <c r="BV968">
        <v>658</v>
      </c>
      <c r="BW968">
        <v>347</v>
      </c>
      <c r="BX968">
        <v>0</v>
      </c>
      <c r="BY968">
        <v>159</v>
      </c>
      <c r="BZ968">
        <v>187</v>
      </c>
      <c r="CA968">
        <v>1991</v>
      </c>
      <c r="CB968">
        <v>207</v>
      </c>
      <c r="CC968">
        <v>594</v>
      </c>
      <c r="CD968">
        <v>569</v>
      </c>
      <c r="CE968">
        <v>111</v>
      </c>
      <c r="CF968">
        <v>458</v>
      </c>
      <c r="CG968">
        <v>25</v>
      </c>
      <c r="CH968">
        <v>0</v>
      </c>
      <c r="CI968">
        <v>1977</v>
      </c>
      <c r="CJ968">
        <v>688</v>
      </c>
      <c r="CK968">
        <v>33.4</v>
      </c>
      <c r="CL968">
        <v>101100</v>
      </c>
      <c r="CM968" t="s">
        <v>996</v>
      </c>
    </row>
    <row r="969" spans="1:91" x14ac:dyDescent="0.25">
      <c r="A969" t="s">
        <v>981</v>
      </c>
      <c r="B969">
        <v>1883</v>
      </c>
      <c r="C969">
        <v>171</v>
      </c>
      <c r="D969" s="1">
        <v>9.0812533191715353E-2</v>
      </c>
      <c r="E969">
        <v>135</v>
      </c>
      <c r="F969" s="1">
        <f t="shared" si="9705"/>
        <v>7.1694105151354229E-2</v>
      </c>
      <c r="G969">
        <v>135</v>
      </c>
      <c r="H969" s="1">
        <f t="shared" si="9706"/>
        <v>7.1694105151354229E-2</v>
      </c>
      <c r="I969">
        <v>77</v>
      </c>
      <c r="J969" s="1">
        <f t="shared" si="9706"/>
        <v>4.0892193308550186E-2</v>
      </c>
      <c r="K969">
        <v>42</v>
      </c>
      <c r="L969" s="1">
        <f t="shared" ref="L969" si="9772">K969/$B969</f>
        <v>2.2304832713754646E-2</v>
      </c>
      <c r="M969">
        <v>244</v>
      </c>
      <c r="N969" s="1">
        <f t="shared" ref="N969" si="9773">M969/$B969</f>
        <v>0.1295804567180032</v>
      </c>
      <c r="O969">
        <v>190</v>
      </c>
      <c r="P969" s="1">
        <f t="shared" ref="P969" si="9774">O969/$B969</f>
        <v>0.1009028146574615</v>
      </c>
      <c r="Q969">
        <v>252</v>
      </c>
      <c r="R969" s="1">
        <f t="shared" ref="R969" si="9775">Q969/$B969</f>
        <v>0.13382899628252787</v>
      </c>
      <c r="S969">
        <v>326</v>
      </c>
      <c r="T969" s="1">
        <f t="shared" ref="T969" si="9776">S969/$B969</f>
        <v>0.1731279872543813</v>
      </c>
      <c r="U969">
        <v>213</v>
      </c>
      <c r="V969" s="1">
        <f t="shared" ref="V969" si="9777">U969/$B969</f>
        <v>0.11311736590546999</v>
      </c>
      <c r="W969">
        <v>68</v>
      </c>
      <c r="X969" s="1">
        <f t="shared" ref="X969" si="9778">W969/$B969</f>
        <v>3.6112586298459905E-2</v>
      </c>
      <c r="Y969">
        <v>30</v>
      </c>
      <c r="Z969" s="1">
        <f t="shared" ref="Z969" si="9779">Y969/$B969</f>
        <v>1.5932023366967606E-2</v>
      </c>
      <c r="AA969">
        <v>36.9</v>
      </c>
      <c r="AB969">
        <v>494</v>
      </c>
      <c r="AC969">
        <v>331</v>
      </c>
      <c r="AD969" s="1">
        <f t="shared" si="9715"/>
        <v>0.67004048582995956</v>
      </c>
      <c r="AE969">
        <v>241</v>
      </c>
      <c r="AF969">
        <v>90</v>
      </c>
      <c r="AG969">
        <v>86</v>
      </c>
      <c r="AH969" s="1">
        <f t="shared" si="9716"/>
        <v>0.17408906882591094</v>
      </c>
      <c r="AI969">
        <v>0</v>
      </c>
      <c r="AJ969">
        <v>10</v>
      </c>
      <c r="AK969">
        <v>10</v>
      </c>
      <c r="AL969" s="1">
        <f t="shared" si="9717"/>
        <v>2.0242914979757085E-2</v>
      </c>
      <c r="AM969">
        <v>62</v>
      </c>
      <c r="AN969">
        <v>5</v>
      </c>
      <c r="AO969" s="1">
        <f t="shared" si="9718"/>
        <v>1.0121457489878543E-2</v>
      </c>
      <c r="AP969">
        <v>489</v>
      </c>
      <c r="AQ969">
        <v>193</v>
      </c>
      <c r="AR969" s="1">
        <f t="shared" si="9719"/>
        <v>0.39468302658486709</v>
      </c>
      <c r="AS969">
        <v>121</v>
      </c>
      <c r="AT969" s="1">
        <f t="shared" si="9719"/>
        <v>0.2474437627811861</v>
      </c>
      <c r="AU969">
        <v>74</v>
      </c>
      <c r="AV969" s="1">
        <f t="shared" ref="AV969" si="9780">AU969/$AP969</f>
        <v>0.15132924335378323</v>
      </c>
      <c r="AW969">
        <v>101</v>
      </c>
      <c r="AX969" s="1">
        <f t="shared" ref="AX969" si="9781">AW969/$AP969</f>
        <v>0.20654396728016361</v>
      </c>
      <c r="AY969">
        <v>1883</v>
      </c>
      <c r="AZ969">
        <v>256</v>
      </c>
      <c r="BA969">
        <v>628</v>
      </c>
      <c r="BB969">
        <v>0</v>
      </c>
      <c r="BC969">
        <v>667</v>
      </c>
      <c r="BD969">
        <v>382</v>
      </c>
      <c r="BE969">
        <v>193</v>
      </c>
      <c r="BF969">
        <v>179</v>
      </c>
      <c r="BG969">
        <v>1149</v>
      </c>
      <c r="BH969">
        <v>174</v>
      </c>
      <c r="BI969">
        <v>311</v>
      </c>
      <c r="BJ969">
        <v>403</v>
      </c>
      <c r="BK969">
        <v>116</v>
      </c>
      <c r="BL969">
        <v>56</v>
      </c>
      <c r="BM969">
        <v>80</v>
      </c>
      <c r="BN969">
        <v>9</v>
      </c>
      <c r="BO969">
        <v>0</v>
      </c>
      <c r="BP969">
        <v>1163</v>
      </c>
      <c r="BQ969">
        <v>11905</v>
      </c>
      <c r="BR969">
        <v>321</v>
      </c>
      <c r="BS969">
        <v>252</v>
      </c>
      <c r="BT969">
        <v>1427</v>
      </c>
      <c r="BU969">
        <v>587</v>
      </c>
      <c r="BV969">
        <v>494</v>
      </c>
      <c r="BW969">
        <v>93</v>
      </c>
      <c r="BX969">
        <v>87</v>
      </c>
      <c r="BY969">
        <v>422</v>
      </c>
      <c r="BZ969">
        <v>422</v>
      </c>
      <c r="CA969">
        <v>1712</v>
      </c>
      <c r="CB969">
        <v>281</v>
      </c>
      <c r="CC969">
        <v>798</v>
      </c>
      <c r="CD969">
        <v>667</v>
      </c>
      <c r="CE969">
        <v>89</v>
      </c>
      <c r="CF969">
        <v>578</v>
      </c>
      <c r="CG969">
        <v>122</v>
      </c>
      <c r="CH969">
        <v>9</v>
      </c>
      <c r="CI969">
        <v>1972</v>
      </c>
      <c r="CJ969">
        <v>604</v>
      </c>
      <c r="CK969" t="s">
        <v>1074</v>
      </c>
      <c r="CL969">
        <v>74200</v>
      </c>
      <c r="CM969" t="s">
        <v>996</v>
      </c>
    </row>
    <row r="970" spans="1:91" x14ac:dyDescent="0.25">
      <c r="A970" t="s">
        <v>982</v>
      </c>
      <c r="B970">
        <v>1457</v>
      </c>
      <c r="C970">
        <v>91</v>
      </c>
      <c r="D970" s="1">
        <v>6.2457103637611533E-2</v>
      </c>
      <c r="E970">
        <v>31</v>
      </c>
      <c r="F970" s="1">
        <f t="shared" si="9705"/>
        <v>2.1276595744680851E-2</v>
      </c>
      <c r="G970">
        <v>46</v>
      </c>
      <c r="H970" s="1">
        <f t="shared" si="9706"/>
        <v>3.1571722717913524E-2</v>
      </c>
      <c r="I970">
        <v>55</v>
      </c>
      <c r="J970" s="1">
        <f t="shared" si="9706"/>
        <v>3.774879890185312E-2</v>
      </c>
      <c r="K970">
        <v>81</v>
      </c>
      <c r="L970" s="1">
        <f t="shared" ref="L970" si="9782">K970/$B970</f>
        <v>5.5593685655456415E-2</v>
      </c>
      <c r="M970">
        <v>152</v>
      </c>
      <c r="N970" s="1">
        <f t="shared" ref="N970" si="9783">M970/$B970</f>
        <v>0.10432395332875773</v>
      </c>
      <c r="O970">
        <v>277</v>
      </c>
      <c r="P970" s="1">
        <f t="shared" ref="P970" si="9784">O970/$B970</f>
        <v>0.19011667810569663</v>
      </c>
      <c r="Q970">
        <v>190</v>
      </c>
      <c r="R970" s="1">
        <f t="shared" ref="R970" si="9785">Q970/$B970</f>
        <v>0.13040494166094715</v>
      </c>
      <c r="S970">
        <v>209</v>
      </c>
      <c r="T970" s="1">
        <f t="shared" ref="T970" si="9786">S970/$B970</f>
        <v>0.14344543582704186</v>
      </c>
      <c r="U970">
        <v>135</v>
      </c>
      <c r="V970" s="1">
        <f t="shared" ref="V970" si="9787">U970/$B970</f>
        <v>9.2656142759094035E-2</v>
      </c>
      <c r="W970">
        <v>139</v>
      </c>
      <c r="X970" s="1">
        <f t="shared" ref="X970" si="9788">W970/$B970</f>
        <v>9.5401509951956079E-2</v>
      </c>
      <c r="Y970">
        <v>51</v>
      </c>
      <c r="Z970" s="1">
        <f t="shared" ref="Z970" si="9789">Y970/$B970</f>
        <v>3.5003431708991076E-2</v>
      </c>
      <c r="AA970">
        <v>39.9</v>
      </c>
      <c r="AB970">
        <v>798</v>
      </c>
      <c r="AC970">
        <v>621</v>
      </c>
      <c r="AD970" s="1">
        <f t="shared" si="9715"/>
        <v>0.77819548872180455</v>
      </c>
      <c r="AE970">
        <v>544</v>
      </c>
      <c r="AF970">
        <v>77</v>
      </c>
      <c r="AG970">
        <v>154</v>
      </c>
      <c r="AH970" s="1">
        <f t="shared" si="9716"/>
        <v>0.19298245614035087</v>
      </c>
      <c r="AI970">
        <v>0</v>
      </c>
      <c r="AJ970">
        <v>0</v>
      </c>
      <c r="AK970">
        <v>0</v>
      </c>
      <c r="AL970" s="1">
        <f t="shared" si="9717"/>
        <v>0</v>
      </c>
      <c r="AM970">
        <v>11</v>
      </c>
      <c r="AN970">
        <v>12</v>
      </c>
      <c r="AO970" s="1">
        <f t="shared" si="9718"/>
        <v>1.5037593984962405E-2</v>
      </c>
      <c r="AP970">
        <v>786</v>
      </c>
      <c r="AQ970">
        <v>423</v>
      </c>
      <c r="AR970" s="1">
        <f t="shared" si="9719"/>
        <v>0.53816793893129766</v>
      </c>
      <c r="AS970">
        <v>76</v>
      </c>
      <c r="AT970" s="1">
        <f t="shared" si="9719"/>
        <v>9.6692111959287536E-2</v>
      </c>
      <c r="AU970">
        <v>197</v>
      </c>
      <c r="AV970" s="1">
        <f t="shared" ref="AV970" si="9790">AU970/$AP970</f>
        <v>0.25063613231552162</v>
      </c>
      <c r="AW970">
        <v>90</v>
      </c>
      <c r="AX970" s="1">
        <f t="shared" ref="AX970" si="9791">AW970/$AP970</f>
        <v>0.11450381679389313</v>
      </c>
      <c r="AY970">
        <v>1439</v>
      </c>
      <c r="AZ970">
        <v>112</v>
      </c>
      <c r="BA970">
        <v>423</v>
      </c>
      <c r="BB970">
        <v>18</v>
      </c>
      <c r="BC970">
        <v>517</v>
      </c>
      <c r="BD970">
        <v>289</v>
      </c>
      <c r="BE970">
        <v>100</v>
      </c>
      <c r="BF970">
        <v>25</v>
      </c>
      <c r="BG970">
        <v>1078</v>
      </c>
      <c r="BH970">
        <v>51</v>
      </c>
      <c r="BI970">
        <v>104</v>
      </c>
      <c r="BJ970">
        <v>434</v>
      </c>
      <c r="BK970">
        <v>173</v>
      </c>
      <c r="BL970">
        <v>131</v>
      </c>
      <c r="BM970">
        <v>132</v>
      </c>
      <c r="BN970">
        <v>53</v>
      </c>
      <c r="BO970">
        <v>0</v>
      </c>
      <c r="BP970">
        <v>312</v>
      </c>
      <c r="BQ970">
        <v>74236</v>
      </c>
      <c r="BR970">
        <v>66</v>
      </c>
      <c r="BS970">
        <v>146</v>
      </c>
      <c r="BT970">
        <v>1264</v>
      </c>
      <c r="BU970">
        <v>809</v>
      </c>
      <c r="BV970">
        <v>809</v>
      </c>
      <c r="BW970">
        <v>0</v>
      </c>
      <c r="BX970">
        <v>9</v>
      </c>
      <c r="BY970">
        <v>136</v>
      </c>
      <c r="BZ970">
        <v>148</v>
      </c>
      <c r="CA970">
        <v>1366</v>
      </c>
      <c r="CB970">
        <v>217</v>
      </c>
      <c r="CC970">
        <v>602</v>
      </c>
      <c r="CD970">
        <v>517</v>
      </c>
      <c r="CE970">
        <v>341</v>
      </c>
      <c r="CF970">
        <v>176</v>
      </c>
      <c r="CG970">
        <v>34</v>
      </c>
      <c r="CH970">
        <v>51</v>
      </c>
      <c r="CI970">
        <v>1975</v>
      </c>
      <c r="CJ970">
        <v>714</v>
      </c>
      <c r="CK970">
        <v>45.1</v>
      </c>
      <c r="CL970">
        <v>195800</v>
      </c>
      <c r="CM970">
        <v>12.7</v>
      </c>
    </row>
    <row r="971" spans="1:91" x14ac:dyDescent="0.25">
      <c r="A971" t="s">
        <v>983</v>
      </c>
      <c r="B971">
        <v>2192</v>
      </c>
      <c r="C971">
        <v>243</v>
      </c>
      <c r="D971" s="1">
        <v>0.11085766423357664</v>
      </c>
      <c r="E971">
        <v>204</v>
      </c>
      <c r="F971" s="1">
        <f t="shared" si="9705"/>
        <v>9.3065693430656932E-2</v>
      </c>
      <c r="G971">
        <v>121</v>
      </c>
      <c r="H971" s="1">
        <f t="shared" si="9706"/>
        <v>5.5200729927007301E-2</v>
      </c>
      <c r="I971">
        <v>156</v>
      </c>
      <c r="J971" s="1">
        <f t="shared" si="9706"/>
        <v>7.1167883211678828E-2</v>
      </c>
      <c r="K971">
        <v>38</v>
      </c>
      <c r="L971" s="1">
        <f t="shared" ref="L971" si="9792">K971/$B971</f>
        <v>1.7335766423357664E-2</v>
      </c>
      <c r="M971">
        <v>408</v>
      </c>
      <c r="N971" s="1">
        <f t="shared" ref="N971" si="9793">M971/$B971</f>
        <v>0.18613138686131386</v>
      </c>
      <c r="O971">
        <v>146</v>
      </c>
      <c r="P971" s="1">
        <f t="shared" ref="P971" si="9794">O971/$B971</f>
        <v>6.6605839416058396E-2</v>
      </c>
      <c r="Q971">
        <v>168</v>
      </c>
      <c r="R971" s="1">
        <f t="shared" ref="R971" si="9795">Q971/$B971</f>
        <v>7.6642335766423361E-2</v>
      </c>
      <c r="S971">
        <v>146</v>
      </c>
      <c r="T971" s="1">
        <f t="shared" ref="T971" si="9796">S971/$B971</f>
        <v>6.6605839416058396E-2</v>
      </c>
      <c r="U971">
        <v>398</v>
      </c>
      <c r="V971" s="1">
        <f t="shared" ref="V971" si="9797">U971/$B971</f>
        <v>0.18156934306569342</v>
      </c>
      <c r="W971">
        <v>130</v>
      </c>
      <c r="X971" s="1">
        <f t="shared" ref="X971" si="9798">W971/$B971</f>
        <v>5.930656934306569E-2</v>
      </c>
      <c r="Y971">
        <v>34</v>
      </c>
      <c r="Z971" s="1">
        <f t="shared" ref="Z971" si="9799">Y971/$B971</f>
        <v>1.5510948905109489E-2</v>
      </c>
      <c r="AA971">
        <v>29.2</v>
      </c>
      <c r="AB971">
        <v>728</v>
      </c>
      <c r="AC971">
        <v>619</v>
      </c>
      <c r="AD971" s="1">
        <f t="shared" si="9715"/>
        <v>0.85027472527472525</v>
      </c>
      <c r="AE971">
        <v>544</v>
      </c>
      <c r="AF971">
        <v>75</v>
      </c>
      <c r="AG971">
        <v>22</v>
      </c>
      <c r="AH971" s="1">
        <f t="shared" si="9716"/>
        <v>3.021978021978022E-2</v>
      </c>
      <c r="AI971">
        <v>0</v>
      </c>
      <c r="AJ971">
        <v>59</v>
      </c>
      <c r="AK971">
        <v>59</v>
      </c>
      <c r="AL971" s="1">
        <f t="shared" si="9717"/>
        <v>8.1043956043956047E-2</v>
      </c>
      <c r="AM971">
        <v>27</v>
      </c>
      <c r="AN971">
        <v>1</v>
      </c>
      <c r="AO971" s="1">
        <f t="shared" si="9718"/>
        <v>1.3736263736263737E-3</v>
      </c>
      <c r="AP971">
        <v>727</v>
      </c>
      <c r="AQ971">
        <v>293</v>
      </c>
      <c r="AR971" s="1">
        <f t="shared" si="9719"/>
        <v>0.40302613480055022</v>
      </c>
      <c r="AS971">
        <v>162</v>
      </c>
      <c r="AT971" s="1">
        <f t="shared" si="9719"/>
        <v>0.22283356258596973</v>
      </c>
      <c r="AU971">
        <v>180</v>
      </c>
      <c r="AV971" s="1">
        <f t="shared" ref="AV971" si="9800">AU971/$AP971</f>
        <v>0.24759284731774414</v>
      </c>
      <c r="AW971">
        <v>92</v>
      </c>
      <c r="AX971" s="1">
        <f t="shared" ref="AX971" si="9801">AW971/$AP971</f>
        <v>0.12654745529573591</v>
      </c>
      <c r="AY971">
        <v>2179</v>
      </c>
      <c r="AZ971">
        <v>389</v>
      </c>
      <c r="BA971">
        <v>795</v>
      </c>
      <c r="BB971">
        <v>13</v>
      </c>
      <c r="BC971">
        <v>809</v>
      </c>
      <c r="BD971">
        <v>420</v>
      </c>
      <c r="BE971">
        <v>304</v>
      </c>
      <c r="BF971">
        <v>227</v>
      </c>
      <c r="BG971">
        <v>1368</v>
      </c>
      <c r="BH971">
        <v>303</v>
      </c>
      <c r="BI971">
        <v>323</v>
      </c>
      <c r="BJ971">
        <v>407</v>
      </c>
      <c r="BK971">
        <v>194</v>
      </c>
      <c r="BL971">
        <v>50</v>
      </c>
      <c r="BM971">
        <v>67</v>
      </c>
      <c r="BN971">
        <v>9</v>
      </c>
      <c r="BO971">
        <v>15</v>
      </c>
      <c r="BP971">
        <v>922</v>
      </c>
      <c r="BQ971">
        <v>20540</v>
      </c>
      <c r="BR971">
        <v>347</v>
      </c>
      <c r="BS971">
        <v>267</v>
      </c>
      <c r="BT971">
        <v>1602</v>
      </c>
      <c r="BU971">
        <v>811</v>
      </c>
      <c r="BV971">
        <v>728</v>
      </c>
      <c r="BW971">
        <v>83</v>
      </c>
      <c r="BX971">
        <v>135</v>
      </c>
      <c r="BY971">
        <v>316</v>
      </c>
      <c r="BZ971">
        <v>423</v>
      </c>
      <c r="CA971">
        <v>1949</v>
      </c>
      <c r="CB971">
        <v>157</v>
      </c>
      <c r="CC971">
        <v>1032</v>
      </c>
      <c r="CD971">
        <v>809</v>
      </c>
      <c r="CE971">
        <v>301</v>
      </c>
      <c r="CF971">
        <v>508</v>
      </c>
      <c r="CG971">
        <v>223</v>
      </c>
      <c r="CH971">
        <v>0</v>
      </c>
      <c r="CI971">
        <v>1990</v>
      </c>
      <c r="CJ971">
        <v>480</v>
      </c>
      <c r="CK971">
        <v>45.4</v>
      </c>
      <c r="CL971">
        <v>80500</v>
      </c>
      <c r="CM971">
        <v>21.8</v>
      </c>
    </row>
    <row r="972" spans="1:91" x14ac:dyDescent="0.25">
      <c r="A972" t="s">
        <v>984</v>
      </c>
      <c r="B972">
        <v>1053</v>
      </c>
      <c r="C972">
        <v>26</v>
      </c>
      <c r="D972" s="1">
        <v>2.4691358024691357E-2</v>
      </c>
      <c r="E972">
        <v>133</v>
      </c>
      <c r="F972" s="1">
        <f t="shared" si="9705"/>
        <v>0.12630579297245964</v>
      </c>
      <c r="G972">
        <v>100</v>
      </c>
      <c r="H972" s="1">
        <f t="shared" si="9706"/>
        <v>9.4966761633428307E-2</v>
      </c>
      <c r="I972">
        <v>44</v>
      </c>
      <c r="J972" s="1">
        <f t="shared" si="9706"/>
        <v>4.1785375118708452E-2</v>
      </c>
      <c r="K972">
        <v>63</v>
      </c>
      <c r="L972" s="1">
        <f t="shared" ref="L972" si="9802">K972/$B972</f>
        <v>5.9829059829059832E-2</v>
      </c>
      <c r="M972">
        <v>133</v>
      </c>
      <c r="N972" s="1">
        <f t="shared" ref="N972" si="9803">M972/$B972</f>
        <v>0.12630579297245964</v>
      </c>
      <c r="O972">
        <v>176</v>
      </c>
      <c r="P972" s="1">
        <f t="shared" ref="P972" si="9804">O972/$B972</f>
        <v>0.16714150047483381</v>
      </c>
      <c r="Q972">
        <v>155</v>
      </c>
      <c r="R972" s="1">
        <f t="shared" ref="R972" si="9805">Q972/$B972</f>
        <v>0.14719848053181386</v>
      </c>
      <c r="S972">
        <v>141</v>
      </c>
      <c r="T972" s="1">
        <f t="shared" ref="T972" si="9806">S972/$B972</f>
        <v>0.13390313390313391</v>
      </c>
      <c r="U972">
        <v>18</v>
      </c>
      <c r="V972" s="1">
        <f t="shared" ref="V972" si="9807">U972/$B972</f>
        <v>1.7094017094017096E-2</v>
      </c>
      <c r="W972">
        <v>64</v>
      </c>
      <c r="X972" s="1">
        <f t="shared" ref="X972" si="9808">W972/$B972</f>
        <v>6.0778727445394115E-2</v>
      </c>
      <c r="Y972">
        <v>0</v>
      </c>
      <c r="Z972" s="1">
        <f t="shared" ref="Z972" si="9809">Y972/$B972</f>
        <v>0</v>
      </c>
      <c r="AA972">
        <v>31.5</v>
      </c>
      <c r="AB972">
        <v>382</v>
      </c>
      <c r="AC972">
        <v>292</v>
      </c>
      <c r="AD972" s="1">
        <f t="shared" si="9715"/>
        <v>0.76439790575916233</v>
      </c>
      <c r="AE972">
        <v>197</v>
      </c>
      <c r="AF972">
        <v>95</v>
      </c>
      <c r="AG972">
        <v>0</v>
      </c>
      <c r="AH972" s="1">
        <f t="shared" si="9716"/>
        <v>0</v>
      </c>
      <c r="AI972">
        <v>0</v>
      </c>
      <c r="AJ972">
        <v>81</v>
      </c>
      <c r="AK972">
        <v>81</v>
      </c>
      <c r="AL972" s="1">
        <f t="shared" si="9717"/>
        <v>0.21204188481675393</v>
      </c>
      <c r="AM972">
        <v>0</v>
      </c>
      <c r="AN972">
        <v>9</v>
      </c>
      <c r="AO972" s="1">
        <f t="shared" si="9718"/>
        <v>2.356020942408377E-2</v>
      </c>
      <c r="AP972">
        <v>373</v>
      </c>
      <c r="AQ972">
        <v>94</v>
      </c>
      <c r="AR972" s="1">
        <f t="shared" si="9719"/>
        <v>0.25201072386058981</v>
      </c>
      <c r="AS972">
        <v>119</v>
      </c>
      <c r="AT972" s="1">
        <f t="shared" si="9719"/>
        <v>0.31903485254691688</v>
      </c>
      <c r="AU972">
        <v>100</v>
      </c>
      <c r="AV972" s="1">
        <f t="shared" ref="AV972" si="9810">AU972/$AP972</f>
        <v>0.26809651474530832</v>
      </c>
      <c r="AW972">
        <v>60</v>
      </c>
      <c r="AX972" s="1">
        <f t="shared" ref="AX972" si="9811">AW972/$AP972</f>
        <v>0.16085790884718498</v>
      </c>
      <c r="AY972">
        <v>1053</v>
      </c>
      <c r="AZ972">
        <v>54</v>
      </c>
      <c r="BA972">
        <v>366</v>
      </c>
      <c r="BB972">
        <v>0</v>
      </c>
      <c r="BC972">
        <v>298</v>
      </c>
      <c r="BD972">
        <v>226</v>
      </c>
      <c r="BE972">
        <v>121</v>
      </c>
      <c r="BF972">
        <v>100</v>
      </c>
      <c r="BG972">
        <v>642</v>
      </c>
      <c r="BH972">
        <v>164</v>
      </c>
      <c r="BI972">
        <v>111</v>
      </c>
      <c r="BJ972">
        <v>226</v>
      </c>
      <c r="BK972">
        <v>68</v>
      </c>
      <c r="BL972">
        <v>49</v>
      </c>
      <c r="BM972">
        <v>24</v>
      </c>
      <c r="BN972">
        <v>0</v>
      </c>
      <c r="BO972">
        <v>0</v>
      </c>
      <c r="BP972">
        <v>339</v>
      </c>
      <c r="BQ972">
        <v>36719</v>
      </c>
      <c r="BR972">
        <v>106</v>
      </c>
      <c r="BS972">
        <v>40</v>
      </c>
      <c r="BT972">
        <v>783</v>
      </c>
      <c r="BU972">
        <v>456</v>
      </c>
      <c r="BV972">
        <v>401</v>
      </c>
      <c r="BW972">
        <v>55</v>
      </c>
      <c r="BX972">
        <v>43</v>
      </c>
      <c r="BY972">
        <v>88</v>
      </c>
      <c r="BZ972">
        <v>70</v>
      </c>
      <c r="CA972">
        <v>1027</v>
      </c>
      <c r="CB972">
        <v>249</v>
      </c>
      <c r="CC972">
        <v>323</v>
      </c>
      <c r="CD972">
        <v>298</v>
      </c>
      <c r="CE972">
        <v>112</v>
      </c>
      <c r="CF972">
        <v>186</v>
      </c>
      <c r="CG972">
        <v>25</v>
      </c>
      <c r="CH972">
        <v>0</v>
      </c>
      <c r="CI972">
        <v>1975</v>
      </c>
      <c r="CJ972">
        <v>792</v>
      </c>
      <c r="CK972">
        <v>32.299999999999997</v>
      </c>
      <c r="CL972">
        <v>122200</v>
      </c>
      <c r="CM972">
        <v>28.8</v>
      </c>
    </row>
    <row r="973" spans="1:91" x14ac:dyDescent="0.25">
      <c r="A973" t="s">
        <v>985</v>
      </c>
      <c r="B973">
        <v>1398</v>
      </c>
      <c r="C973">
        <v>101</v>
      </c>
      <c r="D973" s="1">
        <v>7.2246065808297566E-2</v>
      </c>
      <c r="E973">
        <v>187</v>
      </c>
      <c r="F973" s="1">
        <f t="shared" si="9705"/>
        <v>0.13376251788268956</v>
      </c>
      <c r="G973">
        <v>162</v>
      </c>
      <c r="H973" s="1">
        <f t="shared" si="9706"/>
        <v>0.11587982832618025</v>
      </c>
      <c r="I973">
        <v>39</v>
      </c>
      <c r="J973" s="1">
        <f t="shared" si="9706"/>
        <v>2.7896995708154508E-2</v>
      </c>
      <c r="K973">
        <v>71</v>
      </c>
      <c r="L973" s="1">
        <f t="shared" ref="L973" si="9812">K973/$B973</f>
        <v>5.0786838340486411E-2</v>
      </c>
      <c r="M973">
        <v>147</v>
      </c>
      <c r="N973" s="1">
        <f t="shared" ref="N973" si="9813">M973/$B973</f>
        <v>0.10515021459227468</v>
      </c>
      <c r="O973">
        <v>200</v>
      </c>
      <c r="P973" s="1">
        <f t="shared" ref="P973" si="9814">O973/$B973</f>
        <v>0.14306151645207441</v>
      </c>
      <c r="Q973">
        <v>130</v>
      </c>
      <c r="R973" s="1">
        <f t="shared" ref="R973" si="9815">Q973/$B973</f>
        <v>9.2989985693848351E-2</v>
      </c>
      <c r="S973">
        <v>140</v>
      </c>
      <c r="T973" s="1">
        <f t="shared" ref="T973" si="9816">S973/$B973</f>
        <v>0.10014306151645208</v>
      </c>
      <c r="U973">
        <v>124</v>
      </c>
      <c r="V973" s="1">
        <f t="shared" ref="V973" si="9817">U973/$B973</f>
        <v>8.869814020028613E-2</v>
      </c>
      <c r="W973">
        <v>71</v>
      </c>
      <c r="X973" s="1">
        <f t="shared" ref="X973" si="9818">W973/$B973</f>
        <v>5.0786838340486411E-2</v>
      </c>
      <c r="Y973">
        <v>26</v>
      </c>
      <c r="Z973" s="1">
        <f t="shared" ref="Z973" si="9819">Y973/$B973</f>
        <v>1.8597997138769671E-2</v>
      </c>
      <c r="AA973">
        <v>28.5</v>
      </c>
      <c r="AB973">
        <v>471</v>
      </c>
      <c r="AC973">
        <v>351</v>
      </c>
      <c r="AD973" s="1">
        <f t="shared" si="9715"/>
        <v>0.74522292993630568</v>
      </c>
      <c r="AE973">
        <v>252</v>
      </c>
      <c r="AF973">
        <v>99</v>
      </c>
      <c r="AG973">
        <v>84</v>
      </c>
      <c r="AH973" s="1">
        <f t="shared" si="9716"/>
        <v>0.17834394904458598</v>
      </c>
      <c r="AI973">
        <v>0</v>
      </c>
      <c r="AJ973">
        <v>36</v>
      </c>
      <c r="AK973">
        <v>36</v>
      </c>
      <c r="AL973" s="1">
        <f t="shared" si="9717"/>
        <v>7.6433121019108277E-2</v>
      </c>
      <c r="AM973">
        <v>0</v>
      </c>
      <c r="AN973">
        <v>0</v>
      </c>
      <c r="AO973" s="1">
        <f t="shared" si="9718"/>
        <v>0</v>
      </c>
      <c r="AP973">
        <v>471</v>
      </c>
      <c r="AQ973">
        <v>166</v>
      </c>
      <c r="AR973" s="1">
        <f t="shared" si="9719"/>
        <v>0.35244161358811038</v>
      </c>
      <c r="AS973">
        <v>141</v>
      </c>
      <c r="AT973" s="1">
        <f t="shared" si="9719"/>
        <v>0.29936305732484075</v>
      </c>
      <c r="AU973">
        <v>106</v>
      </c>
      <c r="AV973" s="1">
        <f t="shared" ref="AV973" si="9820">AU973/$AP973</f>
        <v>0.22505307855626328</v>
      </c>
      <c r="AW973">
        <v>58</v>
      </c>
      <c r="AX973" s="1">
        <f t="shared" ref="AX973" si="9821">AW973/$AP973</f>
        <v>0.12314225053078556</v>
      </c>
      <c r="AY973">
        <v>1398</v>
      </c>
      <c r="AZ973">
        <v>139</v>
      </c>
      <c r="BA973">
        <v>582</v>
      </c>
      <c r="BB973">
        <v>0</v>
      </c>
      <c r="BC973">
        <v>421</v>
      </c>
      <c r="BD973">
        <v>282</v>
      </c>
      <c r="BE973">
        <v>219</v>
      </c>
      <c r="BF973">
        <v>105</v>
      </c>
      <c r="BG973">
        <v>763</v>
      </c>
      <c r="BH973">
        <v>302</v>
      </c>
      <c r="BI973">
        <v>143</v>
      </c>
      <c r="BJ973">
        <v>213</v>
      </c>
      <c r="BK973">
        <v>46</v>
      </c>
      <c r="BL973">
        <v>26</v>
      </c>
      <c r="BM973">
        <v>33</v>
      </c>
      <c r="BN973">
        <v>0</v>
      </c>
      <c r="BO973">
        <v>0</v>
      </c>
      <c r="BP973">
        <v>598</v>
      </c>
      <c r="BQ973">
        <v>23694</v>
      </c>
      <c r="BR973">
        <v>128</v>
      </c>
      <c r="BS973">
        <v>157</v>
      </c>
      <c r="BT973">
        <v>948</v>
      </c>
      <c r="BU973">
        <v>542</v>
      </c>
      <c r="BV973">
        <v>471</v>
      </c>
      <c r="BW973">
        <v>71</v>
      </c>
      <c r="BX973">
        <v>164</v>
      </c>
      <c r="BY973">
        <v>187</v>
      </c>
      <c r="BZ973">
        <v>236</v>
      </c>
      <c r="CA973">
        <v>1297</v>
      </c>
      <c r="CB973">
        <v>227</v>
      </c>
      <c r="CC973">
        <v>459</v>
      </c>
      <c r="CD973">
        <v>421</v>
      </c>
      <c r="CE973">
        <v>8</v>
      </c>
      <c r="CF973">
        <v>413</v>
      </c>
      <c r="CG973">
        <v>14</v>
      </c>
      <c r="CH973">
        <v>24</v>
      </c>
      <c r="CI973">
        <v>1985</v>
      </c>
      <c r="CJ973">
        <v>552</v>
      </c>
      <c r="CK973">
        <v>30.5</v>
      </c>
      <c r="CL973" t="s">
        <v>996</v>
      </c>
      <c r="CM973" t="s">
        <v>996</v>
      </c>
    </row>
    <row r="974" spans="1:91" x14ac:dyDescent="0.25">
      <c r="A974" t="s">
        <v>986</v>
      </c>
      <c r="B974">
        <v>636</v>
      </c>
      <c r="C974">
        <v>0</v>
      </c>
      <c r="D974" s="1">
        <v>0</v>
      </c>
      <c r="E974">
        <v>0</v>
      </c>
      <c r="F974" s="1">
        <f t="shared" si="9705"/>
        <v>0</v>
      </c>
      <c r="G974">
        <v>22</v>
      </c>
      <c r="H974" s="1">
        <f t="shared" si="9706"/>
        <v>3.4591194968553458E-2</v>
      </c>
      <c r="I974">
        <v>15</v>
      </c>
      <c r="J974" s="1">
        <f t="shared" si="9706"/>
        <v>2.358490566037736E-2</v>
      </c>
      <c r="K974">
        <v>0</v>
      </c>
      <c r="L974" s="1">
        <f t="shared" ref="L974" si="9822">K974/$B974</f>
        <v>0</v>
      </c>
      <c r="M974">
        <v>0</v>
      </c>
      <c r="N974" s="1">
        <f t="shared" ref="N974" si="9823">M974/$B974</f>
        <v>0</v>
      </c>
      <c r="O974">
        <v>20</v>
      </c>
      <c r="P974" s="1">
        <f t="shared" ref="P974" si="9824">O974/$B974</f>
        <v>3.1446540880503145E-2</v>
      </c>
      <c r="Q974">
        <v>208</v>
      </c>
      <c r="R974" s="1">
        <f t="shared" ref="R974" si="9825">Q974/$B974</f>
        <v>0.32704402515723269</v>
      </c>
      <c r="S974">
        <v>29</v>
      </c>
      <c r="T974" s="1">
        <f t="shared" ref="T974" si="9826">S974/$B974</f>
        <v>4.5597484276729557E-2</v>
      </c>
      <c r="U974">
        <v>140</v>
      </c>
      <c r="V974" s="1">
        <f t="shared" ref="V974" si="9827">U974/$B974</f>
        <v>0.22012578616352202</v>
      </c>
      <c r="W974">
        <v>0</v>
      </c>
      <c r="X974" s="1">
        <f t="shared" ref="X974" si="9828">W974/$B974</f>
        <v>0</v>
      </c>
      <c r="Y974">
        <v>202</v>
      </c>
      <c r="Z974" s="1">
        <f t="shared" ref="Z974" si="9829">Y974/$B974</f>
        <v>0.31761006289308175</v>
      </c>
      <c r="AA974">
        <v>60.2</v>
      </c>
      <c r="AB974">
        <v>397</v>
      </c>
      <c r="AC974">
        <v>397</v>
      </c>
      <c r="AD974" s="1">
        <f t="shared" si="9715"/>
        <v>1</v>
      </c>
      <c r="AE974">
        <v>169</v>
      </c>
      <c r="AF974">
        <v>228</v>
      </c>
      <c r="AG974">
        <v>0</v>
      </c>
      <c r="AH974" s="1">
        <f t="shared" si="9716"/>
        <v>0</v>
      </c>
      <c r="AI974">
        <v>0</v>
      </c>
      <c r="AJ974">
        <v>0</v>
      </c>
      <c r="AK974">
        <v>0</v>
      </c>
      <c r="AL974" s="1">
        <f t="shared" si="9717"/>
        <v>0</v>
      </c>
      <c r="AM974">
        <v>0</v>
      </c>
      <c r="AN974">
        <v>0</v>
      </c>
      <c r="AO974" s="1">
        <f t="shared" si="9718"/>
        <v>0</v>
      </c>
      <c r="AP974">
        <v>397</v>
      </c>
      <c r="AQ974">
        <v>175</v>
      </c>
      <c r="AR974" s="1">
        <f t="shared" si="9719"/>
        <v>0.44080604534005036</v>
      </c>
      <c r="AS974">
        <v>222</v>
      </c>
      <c r="AT974" s="1">
        <f t="shared" si="9719"/>
        <v>0.55919395465994959</v>
      </c>
      <c r="AU974">
        <v>0</v>
      </c>
      <c r="AV974" s="1">
        <f t="shared" ref="AV974" si="9830">AU974/$AP974</f>
        <v>0</v>
      </c>
      <c r="AW974">
        <v>0</v>
      </c>
      <c r="AX974" s="1">
        <f t="shared" ref="AX974" si="9831">AW974/$AP974</f>
        <v>0</v>
      </c>
      <c r="AY974">
        <v>636</v>
      </c>
      <c r="AZ974">
        <v>14</v>
      </c>
      <c r="BA974">
        <v>37</v>
      </c>
      <c r="BB974">
        <v>0</v>
      </c>
      <c r="BC974">
        <v>243</v>
      </c>
      <c r="BD974">
        <v>229</v>
      </c>
      <c r="BE974">
        <v>21</v>
      </c>
      <c r="BF974">
        <v>6</v>
      </c>
      <c r="BG974">
        <v>599</v>
      </c>
      <c r="BH974">
        <v>0</v>
      </c>
      <c r="BI974">
        <v>0</v>
      </c>
      <c r="BJ974">
        <v>216</v>
      </c>
      <c r="BK974">
        <v>208</v>
      </c>
      <c r="BL974">
        <v>6</v>
      </c>
      <c r="BM974">
        <v>140</v>
      </c>
      <c r="BN974">
        <v>29</v>
      </c>
      <c r="BO974">
        <v>0</v>
      </c>
      <c r="BP974">
        <v>0</v>
      </c>
      <c r="BQ974">
        <v>103720</v>
      </c>
      <c r="BR974">
        <v>222</v>
      </c>
      <c r="BS974">
        <v>0</v>
      </c>
      <c r="BT974">
        <v>599</v>
      </c>
      <c r="BU974">
        <v>397</v>
      </c>
      <c r="BV974">
        <v>397</v>
      </c>
      <c r="BW974">
        <v>0</v>
      </c>
      <c r="BX974">
        <v>0</v>
      </c>
      <c r="BY974">
        <v>0</v>
      </c>
      <c r="BZ974">
        <v>14</v>
      </c>
      <c r="CA974">
        <v>636</v>
      </c>
      <c r="CB974">
        <v>202</v>
      </c>
      <c r="CC974">
        <v>265</v>
      </c>
      <c r="CD974">
        <v>243</v>
      </c>
      <c r="CE974">
        <v>229</v>
      </c>
      <c r="CF974">
        <v>14</v>
      </c>
      <c r="CG974">
        <v>15</v>
      </c>
      <c r="CH974">
        <v>7</v>
      </c>
      <c r="CI974">
        <v>1976</v>
      </c>
      <c r="CJ974" t="s">
        <v>996</v>
      </c>
      <c r="CK974" t="s">
        <v>996</v>
      </c>
      <c r="CL974">
        <v>276100</v>
      </c>
      <c r="CM974" t="s">
        <v>996</v>
      </c>
    </row>
    <row r="975" spans="1:91" x14ac:dyDescent="0.25">
      <c r="A975" t="s">
        <v>987</v>
      </c>
      <c r="B975">
        <v>1808</v>
      </c>
      <c r="C975">
        <v>106</v>
      </c>
      <c r="D975" s="1">
        <v>5.8628318584070797E-2</v>
      </c>
      <c r="E975">
        <v>232</v>
      </c>
      <c r="F975" s="1">
        <f t="shared" si="9705"/>
        <v>0.12831858407079647</v>
      </c>
      <c r="G975">
        <v>247</v>
      </c>
      <c r="H975" s="1">
        <f t="shared" si="9706"/>
        <v>0.13661504424778761</v>
      </c>
      <c r="I975">
        <v>38</v>
      </c>
      <c r="J975" s="1">
        <f t="shared" si="9706"/>
        <v>2.1017699115044249E-2</v>
      </c>
      <c r="K975">
        <v>67</v>
      </c>
      <c r="L975" s="1">
        <f t="shared" ref="L975" si="9832">K975/$B975</f>
        <v>3.7057522123893807E-2</v>
      </c>
      <c r="M975">
        <v>159</v>
      </c>
      <c r="N975" s="1">
        <f t="shared" ref="N975" si="9833">M975/$B975</f>
        <v>8.7942477876106193E-2</v>
      </c>
      <c r="O975">
        <v>210</v>
      </c>
      <c r="P975" s="1">
        <f t="shared" ref="P975" si="9834">O975/$B975</f>
        <v>0.11615044247787611</v>
      </c>
      <c r="Q975">
        <v>129</v>
      </c>
      <c r="R975" s="1">
        <f t="shared" ref="R975" si="9835">Q975/$B975</f>
        <v>7.1349557522123894E-2</v>
      </c>
      <c r="S975">
        <v>247</v>
      </c>
      <c r="T975" s="1">
        <f t="shared" ref="T975" si="9836">S975/$B975</f>
        <v>0.13661504424778761</v>
      </c>
      <c r="U975">
        <v>244</v>
      </c>
      <c r="V975" s="1">
        <f t="shared" ref="V975" si="9837">U975/$B975</f>
        <v>0.13495575221238937</v>
      </c>
      <c r="W975">
        <v>94</v>
      </c>
      <c r="X975" s="1">
        <f t="shared" ref="X975" si="9838">W975/$B975</f>
        <v>5.1991150442477874E-2</v>
      </c>
      <c r="Y975">
        <v>35</v>
      </c>
      <c r="Z975" s="1">
        <f t="shared" ref="Z975" si="9839">Y975/$B975</f>
        <v>1.9358407079646017E-2</v>
      </c>
      <c r="AA975">
        <v>33</v>
      </c>
      <c r="AB975">
        <v>640</v>
      </c>
      <c r="AC975">
        <v>566</v>
      </c>
      <c r="AD975" s="1">
        <f t="shared" si="9715"/>
        <v>0.88437500000000002</v>
      </c>
      <c r="AE975">
        <v>431</v>
      </c>
      <c r="AF975">
        <v>135</v>
      </c>
      <c r="AG975">
        <v>59</v>
      </c>
      <c r="AH975" s="1">
        <f t="shared" si="9716"/>
        <v>9.2187500000000006E-2</v>
      </c>
      <c r="AI975">
        <v>0</v>
      </c>
      <c r="AJ975">
        <v>7</v>
      </c>
      <c r="AK975">
        <v>7</v>
      </c>
      <c r="AL975" s="1">
        <f t="shared" si="9717"/>
        <v>1.0937499999999999E-2</v>
      </c>
      <c r="AM975">
        <v>8</v>
      </c>
      <c r="AN975">
        <v>0</v>
      </c>
      <c r="AO975" s="1">
        <f t="shared" si="9718"/>
        <v>0</v>
      </c>
      <c r="AP975">
        <v>640</v>
      </c>
      <c r="AQ975">
        <v>209</v>
      </c>
      <c r="AR975" s="1">
        <f t="shared" si="9719"/>
        <v>0.32656249999999998</v>
      </c>
      <c r="AS975">
        <v>224</v>
      </c>
      <c r="AT975" s="1">
        <f t="shared" si="9719"/>
        <v>0.35</v>
      </c>
      <c r="AU975">
        <v>117</v>
      </c>
      <c r="AV975" s="1">
        <f t="shared" ref="AV975" si="9840">AU975/$AP975</f>
        <v>0.18281249999999999</v>
      </c>
      <c r="AW975">
        <v>90</v>
      </c>
      <c r="AX975" s="1">
        <f t="shared" ref="AX975" si="9841">AW975/$AP975</f>
        <v>0.140625</v>
      </c>
      <c r="AY975">
        <v>1808</v>
      </c>
      <c r="AZ975">
        <v>85</v>
      </c>
      <c r="BA975">
        <v>647</v>
      </c>
      <c r="BB975">
        <v>0</v>
      </c>
      <c r="BC975">
        <v>526</v>
      </c>
      <c r="BD975">
        <v>413</v>
      </c>
      <c r="BE975">
        <v>276</v>
      </c>
      <c r="BF975">
        <v>160</v>
      </c>
      <c r="BG975">
        <v>1042</v>
      </c>
      <c r="BH975">
        <v>306</v>
      </c>
      <c r="BI975">
        <v>188</v>
      </c>
      <c r="BJ975">
        <v>260</v>
      </c>
      <c r="BK975">
        <v>126</v>
      </c>
      <c r="BL975">
        <v>33</v>
      </c>
      <c r="BM975">
        <v>129</v>
      </c>
      <c r="BN975">
        <v>0</v>
      </c>
      <c r="BO975">
        <v>0</v>
      </c>
      <c r="BP975">
        <v>787</v>
      </c>
      <c r="BQ975">
        <v>27143</v>
      </c>
      <c r="BR975">
        <v>245</v>
      </c>
      <c r="BS975">
        <v>136</v>
      </c>
      <c r="BT975">
        <v>1208</v>
      </c>
      <c r="BU975">
        <v>716</v>
      </c>
      <c r="BV975">
        <v>640</v>
      </c>
      <c r="BW975">
        <v>76</v>
      </c>
      <c r="BX975">
        <v>117</v>
      </c>
      <c r="BY975">
        <v>77</v>
      </c>
      <c r="BZ975">
        <v>187</v>
      </c>
      <c r="CA975">
        <v>1702</v>
      </c>
      <c r="CB975">
        <v>305</v>
      </c>
      <c r="CC975">
        <v>598</v>
      </c>
      <c r="CD975">
        <v>526</v>
      </c>
      <c r="CE975">
        <v>265</v>
      </c>
      <c r="CF975">
        <v>261</v>
      </c>
      <c r="CG975">
        <v>49</v>
      </c>
      <c r="CH975">
        <v>23</v>
      </c>
      <c r="CI975">
        <v>1973</v>
      </c>
      <c r="CJ975">
        <v>913</v>
      </c>
      <c r="CK975">
        <v>39.799999999999997</v>
      </c>
      <c r="CL975">
        <v>91700</v>
      </c>
      <c r="CM975">
        <v>22.3</v>
      </c>
    </row>
    <row r="976" spans="1:91" x14ac:dyDescent="0.25">
      <c r="A976" t="s">
        <v>988</v>
      </c>
      <c r="B976">
        <v>5524</v>
      </c>
      <c r="C976">
        <v>74</v>
      </c>
      <c r="D976" s="1">
        <v>1.3396089790007242E-2</v>
      </c>
      <c r="E976">
        <v>120</v>
      </c>
      <c r="F976" s="1">
        <f t="shared" si="9705"/>
        <v>2.1723388848660392E-2</v>
      </c>
      <c r="G976">
        <v>144</v>
      </c>
      <c r="H976" s="1">
        <f t="shared" si="9706"/>
        <v>2.606806661839247E-2</v>
      </c>
      <c r="I976">
        <v>66</v>
      </c>
      <c r="J976" s="1">
        <f t="shared" si="9706"/>
        <v>1.1947863866763215E-2</v>
      </c>
      <c r="K976">
        <v>94</v>
      </c>
      <c r="L976" s="1">
        <f t="shared" ref="L976" si="9842">K976/$B976</f>
        <v>1.7016654598117305E-2</v>
      </c>
      <c r="M976">
        <v>751</v>
      </c>
      <c r="N976" s="1">
        <f t="shared" ref="N976" si="9843">M976/$B976</f>
        <v>0.13595220854453294</v>
      </c>
      <c r="O976">
        <v>1329</v>
      </c>
      <c r="P976" s="1">
        <f t="shared" ref="P976" si="9844">O976/$B976</f>
        <v>0.24058653149891382</v>
      </c>
      <c r="Q976">
        <v>1366</v>
      </c>
      <c r="R976" s="1">
        <f t="shared" ref="R976" si="9845">Q976/$B976</f>
        <v>0.24728457639391746</v>
      </c>
      <c r="S976">
        <v>926</v>
      </c>
      <c r="T976" s="1">
        <f t="shared" ref="T976" si="9846">S976/$B976</f>
        <v>0.16763215061549602</v>
      </c>
      <c r="U976">
        <v>521</v>
      </c>
      <c r="V976" s="1">
        <f t="shared" ref="V976" si="9847">U976/$B976</f>
        <v>9.4315713251267197E-2</v>
      </c>
      <c r="W976">
        <v>119</v>
      </c>
      <c r="X976" s="1">
        <f t="shared" ref="X976" si="9848">W976/$B976</f>
        <v>2.1542360608254887E-2</v>
      </c>
      <c r="Y976">
        <v>14</v>
      </c>
      <c r="Z976" s="1">
        <f t="shared" ref="Z976" si="9849">Y976/$B976</f>
        <v>2.5343953656770456E-3</v>
      </c>
      <c r="AA976">
        <v>41.6</v>
      </c>
      <c r="AB976">
        <v>708</v>
      </c>
      <c r="AC976">
        <v>590</v>
      </c>
      <c r="AD976" s="1">
        <f t="shared" si="9715"/>
        <v>0.83333333333333337</v>
      </c>
      <c r="AE976">
        <v>475</v>
      </c>
      <c r="AF976">
        <v>115</v>
      </c>
      <c r="AG976">
        <v>73</v>
      </c>
      <c r="AH976" s="1">
        <f t="shared" si="9716"/>
        <v>0.10310734463276836</v>
      </c>
      <c r="AI976">
        <v>0</v>
      </c>
      <c r="AJ976">
        <v>27</v>
      </c>
      <c r="AK976">
        <v>27</v>
      </c>
      <c r="AL976" s="1">
        <f t="shared" si="9717"/>
        <v>3.8135593220338986E-2</v>
      </c>
      <c r="AM976">
        <v>0</v>
      </c>
      <c r="AN976">
        <v>18</v>
      </c>
      <c r="AO976" s="1">
        <f t="shared" si="9718"/>
        <v>2.5423728813559324E-2</v>
      </c>
      <c r="AP976">
        <v>690</v>
      </c>
      <c r="AQ976">
        <v>268</v>
      </c>
      <c r="AR976" s="1">
        <f t="shared" si="9719"/>
        <v>0.38840579710144929</v>
      </c>
      <c r="AS976">
        <v>169</v>
      </c>
      <c r="AT976" s="1">
        <f t="shared" si="9719"/>
        <v>0.24492753623188407</v>
      </c>
      <c r="AU976">
        <v>161</v>
      </c>
      <c r="AV976" s="1">
        <f t="shared" ref="AV976" si="9850">AU976/$AP976</f>
        <v>0.23333333333333334</v>
      </c>
      <c r="AW976">
        <v>92</v>
      </c>
      <c r="AX976" s="1">
        <f t="shared" ref="AX976" si="9851">AW976/$AP976</f>
        <v>0.13333333333333333</v>
      </c>
      <c r="AY976">
        <v>1629</v>
      </c>
      <c r="AZ976">
        <v>111</v>
      </c>
      <c r="BA976">
        <v>568</v>
      </c>
      <c r="BB976">
        <v>3895</v>
      </c>
      <c r="BC976">
        <v>469</v>
      </c>
      <c r="BD976">
        <v>341</v>
      </c>
      <c r="BE976">
        <v>177</v>
      </c>
      <c r="BF976">
        <v>107</v>
      </c>
      <c r="BG976">
        <v>4811</v>
      </c>
      <c r="BH976">
        <v>625</v>
      </c>
      <c r="BI976">
        <v>1431</v>
      </c>
      <c r="BJ976">
        <v>1792</v>
      </c>
      <c r="BK976">
        <v>571</v>
      </c>
      <c r="BL976">
        <v>180</v>
      </c>
      <c r="BM976">
        <v>151</v>
      </c>
      <c r="BN976">
        <v>50</v>
      </c>
      <c r="BO976">
        <v>11</v>
      </c>
      <c r="BP976">
        <v>431</v>
      </c>
      <c r="BQ976">
        <v>29886</v>
      </c>
      <c r="BR976">
        <v>214</v>
      </c>
      <c r="BS976">
        <v>138</v>
      </c>
      <c r="BT976">
        <v>5167</v>
      </c>
      <c r="BU976">
        <v>823</v>
      </c>
      <c r="BV976">
        <v>730</v>
      </c>
      <c r="BW976">
        <v>93</v>
      </c>
      <c r="BX976">
        <v>54</v>
      </c>
      <c r="BY976">
        <v>155</v>
      </c>
      <c r="BZ976">
        <v>208</v>
      </c>
      <c r="CA976">
        <v>5450</v>
      </c>
      <c r="CB976">
        <v>290</v>
      </c>
      <c r="CC976">
        <v>570</v>
      </c>
      <c r="CD976">
        <v>469</v>
      </c>
      <c r="CE976">
        <v>257</v>
      </c>
      <c r="CF976">
        <v>212</v>
      </c>
      <c r="CG976">
        <v>95</v>
      </c>
      <c r="CH976">
        <v>6</v>
      </c>
      <c r="CI976">
        <v>1975</v>
      </c>
      <c r="CJ976">
        <v>828</v>
      </c>
      <c r="CK976">
        <v>36</v>
      </c>
      <c r="CL976">
        <v>85100</v>
      </c>
      <c r="CM976">
        <v>19.2</v>
      </c>
    </row>
    <row r="977" spans="1:91" x14ac:dyDescent="0.25">
      <c r="A977" t="s">
        <v>989</v>
      </c>
      <c r="B977">
        <v>0</v>
      </c>
      <c r="C977">
        <v>0</v>
      </c>
      <c r="E977">
        <v>0</v>
      </c>
      <c r="F977" s="1" t="e">
        <f t="shared" si="9705"/>
        <v>#DIV/0!</v>
      </c>
      <c r="G977">
        <v>0</v>
      </c>
      <c r="H977" s="1" t="e">
        <f t="shared" si="9706"/>
        <v>#DIV/0!</v>
      </c>
      <c r="I977">
        <v>0</v>
      </c>
      <c r="J977" s="1" t="e">
        <f t="shared" si="9706"/>
        <v>#DIV/0!</v>
      </c>
      <c r="K977">
        <v>0</v>
      </c>
      <c r="L977" s="1" t="e">
        <f t="shared" ref="L977" si="9852">K977/$B977</f>
        <v>#DIV/0!</v>
      </c>
      <c r="M977">
        <v>0</v>
      </c>
      <c r="N977" s="1" t="e">
        <f t="shared" ref="N977" si="9853">M977/$B977</f>
        <v>#DIV/0!</v>
      </c>
      <c r="O977">
        <v>0</v>
      </c>
      <c r="P977" s="1" t="e">
        <f t="shared" ref="P977" si="9854">O977/$B977</f>
        <v>#DIV/0!</v>
      </c>
      <c r="Q977">
        <v>0</v>
      </c>
      <c r="R977" s="1" t="e">
        <f t="shared" ref="R977" si="9855">Q977/$B977</f>
        <v>#DIV/0!</v>
      </c>
      <c r="S977">
        <v>0</v>
      </c>
      <c r="T977" s="1" t="e">
        <f t="shared" ref="T977" si="9856">S977/$B977</f>
        <v>#DIV/0!</v>
      </c>
      <c r="U977">
        <v>0</v>
      </c>
      <c r="V977" s="1" t="e">
        <f t="shared" ref="V977" si="9857">U977/$B977</f>
        <v>#DIV/0!</v>
      </c>
      <c r="W977">
        <v>0</v>
      </c>
      <c r="X977" s="1" t="e">
        <f t="shared" ref="X977" si="9858">W977/$B977</f>
        <v>#DIV/0!</v>
      </c>
      <c r="Y977">
        <v>0</v>
      </c>
      <c r="Z977" s="1" t="e">
        <f t="shared" ref="Z977" si="9859">Y977/$B977</f>
        <v>#DIV/0!</v>
      </c>
      <c r="AB977">
        <v>0</v>
      </c>
      <c r="AC977">
        <v>0</v>
      </c>
      <c r="AD977" s="1" t="e">
        <f t="shared" si="9715"/>
        <v>#DIV/0!</v>
      </c>
      <c r="AE977">
        <v>0</v>
      </c>
      <c r="AF977">
        <v>0</v>
      </c>
      <c r="AG977">
        <v>0</v>
      </c>
      <c r="AH977" s="1" t="e">
        <f t="shared" si="9716"/>
        <v>#DIV/0!</v>
      </c>
      <c r="AI977">
        <v>0</v>
      </c>
      <c r="AJ977">
        <v>0</v>
      </c>
      <c r="AK977">
        <v>0</v>
      </c>
      <c r="AL977" s="1" t="e">
        <f t="shared" si="9717"/>
        <v>#DIV/0!</v>
      </c>
      <c r="AM977">
        <v>0</v>
      </c>
      <c r="AN977">
        <v>0</v>
      </c>
      <c r="AO977" s="1" t="e">
        <f t="shared" si="9718"/>
        <v>#DIV/0!</v>
      </c>
      <c r="AP977">
        <v>0</v>
      </c>
      <c r="AQ977">
        <v>0</v>
      </c>
      <c r="AR977" s="1" t="e">
        <f t="shared" si="9719"/>
        <v>#DIV/0!</v>
      </c>
      <c r="AS977">
        <v>0</v>
      </c>
      <c r="AT977" s="1" t="e">
        <f t="shared" si="9719"/>
        <v>#DIV/0!</v>
      </c>
      <c r="AU977">
        <v>0</v>
      </c>
      <c r="AV977" s="1" t="e">
        <f t="shared" ref="AV977" si="9860">AU977/$AP977</f>
        <v>#DIV/0!</v>
      </c>
      <c r="AW977">
        <v>0</v>
      </c>
      <c r="AX977" s="1" t="e">
        <f t="shared" ref="AX977" si="9861">AW977/$AP977</f>
        <v>#DIV/0!</v>
      </c>
      <c r="AY977">
        <v>0</v>
      </c>
      <c r="AZ977">
        <v>0</v>
      </c>
      <c r="BA977">
        <v>0</v>
      </c>
      <c r="BB977">
        <v>0</v>
      </c>
      <c r="BC977">
        <v>0</v>
      </c>
      <c r="BD977">
        <v>0</v>
      </c>
      <c r="BE977">
        <v>0</v>
      </c>
      <c r="BF977">
        <v>0</v>
      </c>
      <c r="BG977">
        <v>0</v>
      </c>
      <c r="BH977">
        <v>0</v>
      </c>
      <c r="BI977">
        <v>0</v>
      </c>
      <c r="BJ977">
        <v>0</v>
      </c>
      <c r="BK977">
        <v>0</v>
      </c>
      <c r="BL977">
        <v>0</v>
      </c>
      <c r="BM977">
        <v>0</v>
      </c>
      <c r="BN977">
        <v>0</v>
      </c>
      <c r="BO977">
        <v>0</v>
      </c>
      <c r="BP977">
        <v>0</v>
      </c>
      <c r="BR977">
        <v>0</v>
      </c>
      <c r="BS977">
        <v>0</v>
      </c>
      <c r="BT977">
        <v>0</v>
      </c>
      <c r="BU977">
        <v>0</v>
      </c>
      <c r="BV977">
        <v>0</v>
      </c>
      <c r="BW977">
        <v>0</v>
      </c>
      <c r="BX977">
        <v>0</v>
      </c>
      <c r="BY977">
        <v>0</v>
      </c>
      <c r="BZ977">
        <v>0</v>
      </c>
      <c r="CA977">
        <v>0</v>
      </c>
      <c r="CB977">
        <v>0</v>
      </c>
      <c r="CC977">
        <v>0</v>
      </c>
      <c r="CD977">
        <v>0</v>
      </c>
      <c r="CE977">
        <v>0</v>
      </c>
      <c r="CF977">
        <v>0</v>
      </c>
      <c r="CG977">
        <v>0</v>
      </c>
      <c r="CH977">
        <v>0</v>
      </c>
      <c r="CI977" t="s">
        <v>996</v>
      </c>
      <c r="CJ977" t="s">
        <v>996</v>
      </c>
      <c r="CK977" t="s">
        <v>996</v>
      </c>
      <c r="CL977" t="s">
        <v>996</v>
      </c>
      <c r="CM977" t="s">
        <v>996</v>
      </c>
    </row>
    <row r="978" spans="1:91" x14ac:dyDescent="0.25">
      <c r="A978" t="s">
        <v>990</v>
      </c>
      <c r="B978">
        <v>0</v>
      </c>
      <c r="C978">
        <v>0</v>
      </c>
      <c r="E978">
        <v>0</v>
      </c>
      <c r="F978" s="1" t="e">
        <f t="shared" si="9705"/>
        <v>#DIV/0!</v>
      </c>
      <c r="G978">
        <v>0</v>
      </c>
      <c r="H978" s="1" t="e">
        <f t="shared" si="9706"/>
        <v>#DIV/0!</v>
      </c>
      <c r="I978">
        <v>0</v>
      </c>
      <c r="J978" s="1" t="e">
        <f t="shared" si="9706"/>
        <v>#DIV/0!</v>
      </c>
      <c r="K978">
        <v>0</v>
      </c>
      <c r="L978" s="1" t="e">
        <f t="shared" ref="L978" si="9862">K978/$B978</f>
        <v>#DIV/0!</v>
      </c>
      <c r="M978">
        <v>0</v>
      </c>
      <c r="N978" s="1" t="e">
        <f t="shared" ref="N978" si="9863">M978/$B978</f>
        <v>#DIV/0!</v>
      </c>
      <c r="O978">
        <v>0</v>
      </c>
      <c r="P978" s="1" t="e">
        <f t="shared" ref="P978" si="9864">O978/$B978</f>
        <v>#DIV/0!</v>
      </c>
      <c r="Q978">
        <v>0</v>
      </c>
      <c r="R978" s="1" t="e">
        <f t="shared" ref="R978" si="9865">Q978/$B978</f>
        <v>#DIV/0!</v>
      </c>
      <c r="S978">
        <v>0</v>
      </c>
      <c r="T978" s="1" t="e">
        <f t="shared" ref="T978" si="9866">S978/$B978</f>
        <v>#DIV/0!</v>
      </c>
      <c r="U978">
        <v>0</v>
      </c>
      <c r="V978" s="1" t="e">
        <f t="shared" ref="V978" si="9867">U978/$B978</f>
        <v>#DIV/0!</v>
      </c>
      <c r="W978">
        <v>0</v>
      </c>
      <c r="X978" s="1" t="e">
        <f t="shared" ref="X978" si="9868">W978/$B978</f>
        <v>#DIV/0!</v>
      </c>
      <c r="Y978">
        <v>0</v>
      </c>
      <c r="Z978" s="1" t="e">
        <f t="shared" ref="Z978" si="9869">Y978/$B978</f>
        <v>#DIV/0!</v>
      </c>
      <c r="AB978">
        <v>0</v>
      </c>
      <c r="AC978">
        <v>0</v>
      </c>
      <c r="AD978" s="1" t="e">
        <f t="shared" si="9715"/>
        <v>#DIV/0!</v>
      </c>
      <c r="AE978">
        <v>0</v>
      </c>
      <c r="AF978">
        <v>0</v>
      </c>
      <c r="AG978">
        <v>0</v>
      </c>
      <c r="AH978" s="1" t="e">
        <f t="shared" si="9716"/>
        <v>#DIV/0!</v>
      </c>
      <c r="AI978">
        <v>0</v>
      </c>
      <c r="AJ978">
        <v>0</v>
      </c>
      <c r="AK978">
        <v>0</v>
      </c>
      <c r="AL978" s="1" t="e">
        <f t="shared" si="9717"/>
        <v>#DIV/0!</v>
      </c>
      <c r="AM978">
        <v>0</v>
      </c>
      <c r="AN978">
        <v>0</v>
      </c>
      <c r="AO978" s="1" t="e">
        <f t="shared" si="9718"/>
        <v>#DIV/0!</v>
      </c>
      <c r="AP978">
        <v>0</v>
      </c>
      <c r="AQ978">
        <v>0</v>
      </c>
      <c r="AR978" s="1" t="e">
        <f t="shared" si="9719"/>
        <v>#DIV/0!</v>
      </c>
      <c r="AS978">
        <v>0</v>
      </c>
      <c r="AT978" s="1" t="e">
        <f t="shared" si="9719"/>
        <v>#DIV/0!</v>
      </c>
      <c r="AU978">
        <v>0</v>
      </c>
      <c r="AV978" s="1" t="e">
        <f t="shared" ref="AV978" si="9870">AU978/$AP978</f>
        <v>#DIV/0!</v>
      </c>
      <c r="AW978">
        <v>0</v>
      </c>
      <c r="AX978" s="1" t="e">
        <f t="shared" ref="AX978" si="9871">AW978/$AP978</f>
        <v>#DIV/0!</v>
      </c>
      <c r="AY978">
        <v>0</v>
      </c>
      <c r="AZ978">
        <v>0</v>
      </c>
      <c r="BA978">
        <v>0</v>
      </c>
      <c r="BB978">
        <v>0</v>
      </c>
      <c r="BC978">
        <v>0</v>
      </c>
      <c r="BD978">
        <v>0</v>
      </c>
      <c r="BE978">
        <v>0</v>
      </c>
      <c r="BF978">
        <v>0</v>
      </c>
      <c r="BG978">
        <v>0</v>
      </c>
      <c r="BH978">
        <v>0</v>
      </c>
      <c r="BI978">
        <v>0</v>
      </c>
      <c r="BJ978">
        <v>0</v>
      </c>
      <c r="BK978">
        <v>0</v>
      </c>
      <c r="BL978">
        <v>0</v>
      </c>
      <c r="BM978">
        <v>0</v>
      </c>
      <c r="BN978">
        <v>0</v>
      </c>
      <c r="BO978">
        <v>0</v>
      </c>
      <c r="BP978">
        <v>0</v>
      </c>
      <c r="BR978">
        <v>0</v>
      </c>
      <c r="BS978">
        <v>0</v>
      </c>
      <c r="BT978">
        <v>0</v>
      </c>
      <c r="BU978">
        <v>0</v>
      </c>
      <c r="BV978">
        <v>0</v>
      </c>
      <c r="BW978">
        <v>0</v>
      </c>
      <c r="BX978">
        <v>0</v>
      </c>
      <c r="BY978">
        <v>0</v>
      </c>
      <c r="BZ978">
        <v>0</v>
      </c>
      <c r="CA978">
        <v>0</v>
      </c>
      <c r="CB978">
        <v>0</v>
      </c>
      <c r="CC978">
        <v>0</v>
      </c>
      <c r="CD978">
        <v>0</v>
      </c>
      <c r="CE978">
        <v>0</v>
      </c>
      <c r="CF978">
        <v>0</v>
      </c>
      <c r="CG978">
        <v>0</v>
      </c>
      <c r="CH978">
        <v>0</v>
      </c>
      <c r="CI978" t="s">
        <v>996</v>
      </c>
      <c r="CJ978" t="s">
        <v>996</v>
      </c>
      <c r="CK978" t="s">
        <v>996</v>
      </c>
      <c r="CL978" t="s">
        <v>996</v>
      </c>
      <c r="CM978" t="s">
        <v>996</v>
      </c>
    </row>
    <row r="979" spans="1:91" x14ac:dyDescent="0.25">
      <c r="A979" t="s">
        <v>991</v>
      </c>
      <c r="B979">
        <v>0</v>
      </c>
      <c r="C979">
        <v>0</v>
      </c>
      <c r="E979">
        <v>0</v>
      </c>
      <c r="F979" s="1" t="e">
        <f t="shared" si="9705"/>
        <v>#DIV/0!</v>
      </c>
      <c r="G979">
        <v>0</v>
      </c>
      <c r="H979" s="1" t="e">
        <f t="shared" si="9706"/>
        <v>#DIV/0!</v>
      </c>
      <c r="I979">
        <v>0</v>
      </c>
      <c r="J979" s="1" t="e">
        <f t="shared" si="9706"/>
        <v>#DIV/0!</v>
      </c>
      <c r="K979">
        <v>0</v>
      </c>
      <c r="L979" s="1" t="e">
        <f t="shared" ref="L979" si="9872">K979/$B979</f>
        <v>#DIV/0!</v>
      </c>
      <c r="M979">
        <v>0</v>
      </c>
      <c r="N979" s="1" t="e">
        <f t="shared" ref="N979" si="9873">M979/$B979</f>
        <v>#DIV/0!</v>
      </c>
      <c r="O979">
        <v>0</v>
      </c>
      <c r="P979" s="1" t="e">
        <f t="shared" ref="P979" si="9874">O979/$B979</f>
        <v>#DIV/0!</v>
      </c>
      <c r="Q979">
        <v>0</v>
      </c>
      <c r="R979" s="1" t="e">
        <f t="shared" ref="R979" si="9875">Q979/$B979</f>
        <v>#DIV/0!</v>
      </c>
      <c r="S979">
        <v>0</v>
      </c>
      <c r="T979" s="1" t="e">
        <f t="shared" ref="T979" si="9876">S979/$B979</f>
        <v>#DIV/0!</v>
      </c>
      <c r="U979">
        <v>0</v>
      </c>
      <c r="V979" s="1" t="e">
        <f t="shared" ref="V979" si="9877">U979/$B979</f>
        <v>#DIV/0!</v>
      </c>
      <c r="W979">
        <v>0</v>
      </c>
      <c r="X979" s="1" t="e">
        <f t="shared" ref="X979" si="9878">W979/$B979</f>
        <v>#DIV/0!</v>
      </c>
      <c r="Y979">
        <v>0</v>
      </c>
      <c r="Z979" s="1" t="e">
        <f t="shared" ref="Z979" si="9879">Y979/$B979</f>
        <v>#DIV/0!</v>
      </c>
      <c r="AB979">
        <v>0</v>
      </c>
      <c r="AC979">
        <v>0</v>
      </c>
      <c r="AD979" s="1" t="e">
        <f t="shared" si="9715"/>
        <v>#DIV/0!</v>
      </c>
      <c r="AE979">
        <v>0</v>
      </c>
      <c r="AF979">
        <v>0</v>
      </c>
      <c r="AG979">
        <v>0</v>
      </c>
      <c r="AH979" s="1" t="e">
        <f t="shared" si="9716"/>
        <v>#DIV/0!</v>
      </c>
      <c r="AI979">
        <v>0</v>
      </c>
      <c r="AJ979">
        <v>0</v>
      </c>
      <c r="AK979">
        <v>0</v>
      </c>
      <c r="AL979" s="1" t="e">
        <f t="shared" si="9717"/>
        <v>#DIV/0!</v>
      </c>
      <c r="AM979">
        <v>0</v>
      </c>
      <c r="AN979">
        <v>0</v>
      </c>
      <c r="AO979" s="1" t="e">
        <f t="shared" si="9718"/>
        <v>#DIV/0!</v>
      </c>
      <c r="AP979">
        <v>0</v>
      </c>
      <c r="AQ979">
        <v>0</v>
      </c>
      <c r="AR979" s="1" t="e">
        <f t="shared" si="9719"/>
        <v>#DIV/0!</v>
      </c>
      <c r="AS979">
        <v>0</v>
      </c>
      <c r="AT979" s="1" t="e">
        <f t="shared" si="9719"/>
        <v>#DIV/0!</v>
      </c>
      <c r="AU979">
        <v>0</v>
      </c>
      <c r="AV979" s="1" t="e">
        <f t="shared" ref="AV979" si="9880">AU979/$AP979</f>
        <v>#DIV/0!</v>
      </c>
      <c r="AW979">
        <v>0</v>
      </c>
      <c r="AX979" s="1" t="e">
        <f t="shared" ref="AX979" si="9881">AW979/$AP979</f>
        <v>#DIV/0!</v>
      </c>
      <c r="AY979">
        <v>0</v>
      </c>
      <c r="AZ979">
        <v>0</v>
      </c>
      <c r="BA979">
        <v>0</v>
      </c>
      <c r="BB979">
        <v>0</v>
      </c>
      <c r="BC979">
        <v>0</v>
      </c>
      <c r="BD979">
        <v>0</v>
      </c>
      <c r="BE979">
        <v>0</v>
      </c>
      <c r="BF979">
        <v>0</v>
      </c>
      <c r="BG979">
        <v>0</v>
      </c>
      <c r="BH979">
        <v>0</v>
      </c>
      <c r="BI979">
        <v>0</v>
      </c>
      <c r="BJ979">
        <v>0</v>
      </c>
      <c r="BK979">
        <v>0</v>
      </c>
      <c r="BL979">
        <v>0</v>
      </c>
      <c r="BM979">
        <v>0</v>
      </c>
      <c r="BN979">
        <v>0</v>
      </c>
      <c r="BO979">
        <v>0</v>
      </c>
      <c r="BP979">
        <v>0</v>
      </c>
      <c r="BR979">
        <v>0</v>
      </c>
      <c r="BS979">
        <v>0</v>
      </c>
      <c r="BT979">
        <v>0</v>
      </c>
      <c r="BU979">
        <v>0</v>
      </c>
      <c r="BV979">
        <v>0</v>
      </c>
      <c r="BW979">
        <v>0</v>
      </c>
      <c r="BX979">
        <v>0</v>
      </c>
      <c r="BY979">
        <v>0</v>
      </c>
      <c r="BZ979">
        <v>0</v>
      </c>
      <c r="CA979">
        <v>0</v>
      </c>
      <c r="CB979">
        <v>0</v>
      </c>
      <c r="CC979">
        <v>0</v>
      </c>
      <c r="CD979">
        <v>0</v>
      </c>
      <c r="CE979">
        <v>0</v>
      </c>
      <c r="CF979">
        <v>0</v>
      </c>
      <c r="CG979">
        <v>0</v>
      </c>
      <c r="CH979">
        <v>0</v>
      </c>
      <c r="CI979" t="s">
        <v>996</v>
      </c>
      <c r="CJ979" t="s">
        <v>996</v>
      </c>
      <c r="CK979" t="s">
        <v>996</v>
      </c>
      <c r="CL979" t="s">
        <v>996</v>
      </c>
      <c r="CM979" t="s">
        <v>996</v>
      </c>
    </row>
    <row r="980" spans="1:91" x14ac:dyDescent="0.25">
      <c r="A980" t="s">
        <v>992</v>
      </c>
      <c r="B980">
        <v>0</v>
      </c>
      <c r="C980">
        <v>0</v>
      </c>
      <c r="E980">
        <v>0</v>
      </c>
      <c r="F980" s="1" t="e">
        <f t="shared" si="9705"/>
        <v>#DIV/0!</v>
      </c>
      <c r="G980">
        <v>0</v>
      </c>
      <c r="H980" s="1" t="e">
        <f t="shared" si="9706"/>
        <v>#DIV/0!</v>
      </c>
      <c r="I980">
        <v>0</v>
      </c>
      <c r="J980" s="1" t="e">
        <f t="shared" si="9706"/>
        <v>#DIV/0!</v>
      </c>
      <c r="K980">
        <v>0</v>
      </c>
      <c r="L980" s="1" t="e">
        <f t="shared" ref="L980" si="9882">K980/$B980</f>
        <v>#DIV/0!</v>
      </c>
      <c r="M980">
        <v>0</v>
      </c>
      <c r="N980" s="1" t="e">
        <f t="shared" ref="N980" si="9883">M980/$B980</f>
        <v>#DIV/0!</v>
      </c>
      <c r="O980">
        <v>0</v>
      </c>
      <c r="P980" s="1" t="e">
        <f t="shared" ref="P980" si="9884">O980/$B980</f>
        <v>#DIV/0!</v>
      </c>
      <c r="Q980">
        <v>0</v>
      </c>
      <c r="R980" s="1" t="e">
        <f t="shared" ref="R980" si="9885">Q980/$B980</f>
        <v>#DIV/0!</v>
      </c>
      <c r="S980">
        <v>0</v>
      </c>
      <c r="T980" s="1" t="e">
        <f t="shared" ref="T980" si="9886">S980/$B980</f>
        <v>#DIV/0!</v>
      </c>
      <c r="U980">
        <v>0</v>
      </c>
      <c r="V980" s="1" t="e">
        <f t="shared" ref="V980" si="9887">U980/$B980</f>
        <v>#DIV/0!</v>
      </c>
      <c r="W980">
        <v>0</v>
      </c>
      <c r="X980" s="1" t="e">
        <f t="shared" ref="X980" si="9888">W980/$B980</f>
        <v>#DIV/0!</v>
      </c>
      <c r="Y980">
        <v>0</v>
      </c>
      <c r="Z980" s="1" t="e">
        <f t="shared" ref="Z980" si="9889">Y980/$B980</f>
        <v>#DIV/0!</v>
      </c>
      <c r="AB980">
        <v>0</v>
      </c>
      <c r="AC980">
        <v>0</v>
      </c>
      <c r="AD980" s="1" t="e">
        <f t="shared" si="9715"/>
        <v>#DIV/0!</v>
      </c>
      <c r="AE980">
        <v>0</v>
      </c>
      <c r="AF980">
        <v>0</v>
      </c>
      <c r="AG980">
        <v>0</v>
      </c>
      <c r="AH980" s="1" t="e">
        <f t="shared" si="9716"/>
        <v>#DIV/0!</v>
      </c>
      <c r="AI980">
        <v>0</v>
      </c>
      <c r="AJ980">
        <v>0</v>
      </c>
      <c r="AK980">
        <v>0</v>
      </c>
      <c r="AL980" s="1" t="e">
        <f t="shared" si="9717"/>
        <v>#DIV/0!</v>
      </c>
      <c r="AM980">
        <v>0</v>
      </c>
      <c r="AN980">
        <v>0</v>
      </c>
      <c r="AO980" s="1" t="e">
        <f t="shared" si="9718"/>
        <v>#DIV/0!</v>
      </c>
      <c r="AP980">
        <v>0</v>
      </c>
      <c r="AQ980">
        <v>0</v>
      </c>
      <c r="AR980" s="1" t="e">
        <f t="shared" si="9719"/>
        <v>#DIV/0!</v>
      </c>
      <c r="AS980">
        <v>0</v>
      </c>
      <c r="AT980" s="1" t="e">
        <f t="shared" si="9719"/>
        <v>#DIV/0!</v>
      </c>
      <c r="AU980">
        <v>0</v>
      </c>
      <c r="AV980" s="1" t="e">
        <f t="shared" ref="AV980" si="9890">AU980/$AP980</f>
        <v>#DIV/0!</v>
      </c>
      <c r="AW980">
        <v>0</v>
      </c>
      <c r="AX980" s="1" t="e">
        <f t="shared" ref="AX980" si="9891">AW980/$AP980</f>
        <v>#DIV/0!</v>
      </c>
      <c r="AY980">
        <v>0</v>
      </c>
      <c r="AZ980">
        <v>0</v>
      </c>
      <c r="BA980">
        <v>0</v>
      </c>
      <c r="BB980">
        <v>0</v>
      </c>
      <c r="BC980">
        <v>0</v>
      </c>
      <c r="BD980">
        <v>0</v>
      </c>
      <c r="BE980">
        <v>0</v>
      </c>
      <c r="BF980">
        <v>0</v>
      </c>
      <c r="BG980">
        <v>0</v>
      </c>
      <c r="BH980">
        <v>0</v>
      </c>
      <c r="BI980">
        <v>0</v>
      </c>
      <c r="BJ980">
        <v>0</v>
      </c>
      <c r="BK980">
        <v>0</v>
      </c>
      <c r="BL980">
        <v>0</v>
      </c>
      <c r="BM980">
        <v>0</v>
      </c>
      <c r="BN980">
        <v>0</v>
      </c>
      <c r="BO980">
        <v>0</v>
      </c>
      <c r="BP980">
        <v>0</v>
      </c>
      <c r="BR980">
        <v>0</v>
      </c>
      <c r="BS980">
        <v>0</v>
      </c>
      <c r="BT980">
        <v>0</v>
      </c>
      <c r="BU980">
        <v>0</v>
      </c>
      <c r="BV980">
        <v>0</v>
      </c>
      <c r="BW980">
        <v>0</v>
      </c>
      <c r="BX980">
        <v>0</v>
      </c>
      <c r="BY980">
        <v>0</v>
      </c>
      <c r="BZ980">
        <v>0</v>
      </c>
      <c r="CA980">
        <v>0</v>
      </c>
      <c r="CB980">
        <v>0</v>
      </c>
      <c r="CC980">
        <v>0</v>
      </c>
      <c r="CD980">
        <v>0</v>
      </c>
      <c r="CE980">
        <v>0</v>
      </c>
      <c r="CF980">
        <v>0</v>
      </c>
      <c r="CG980">
        <v>0</v>
      </c>
      <c r="CH980">
        <v>0</v>
      </c>
      <c r="CI980" t="s">
        <v>996</v>
      </c>
      <c r="CJ980" t="s">
        <v>996</v>
      </c>
      <c r="CK980" t="s">
        <v>996</v>
      </c>
      <c r="CL980" t="s">
        <v>996</v>
      </c>
      <c r="CM980" t="s">
        <v>996</v>
      </c>
    </row>
    <row r="981" spans="1:91" x14ac:dyDescent="0.25">
      <c r="A981" t="s">
        <v>993</v>
      </c>
      <c r="B981">
        <v>0</v>
      </c>
      <c r="C981">
        <v>0</v>
      </c>
      <c r="E981">
        <v>0</v>
      </c>
      <c r="F981" s="1" t="e">
        <f t="shared" si="9705"/>
        <v>#DIV/0!</v>
      </c>
      <c r="G981">
        <v>0</v>
      </c>
      <c r="H981" s="1" t="e">
        <f t="shared" si="9706"/>
        <v>#DIV/0!</v>
      </c>
      <c r="I981">
        <v>0</v>
      </c>
      <c r="J981" s="1" t="e">
        <f t="shared" si="9706"/>
        <v>#DIV/0!</v>
      </c>
      <c r="K981">
        <v>0</v>
      </c>
      <c r="L981" s="1" t="e">
        <f t="shared" ref="L981" si="9892">K981/$B981</f>
        <v>#DIV/0!</v>
      </c>
      <c r="M981">
        <v>0</v>
      </c>
      <c r="N981" s="1" t="e">
        <f t="shared" ref="N981" si="9893">M981/$B981</f>
        <v>#DIV/0!</v>
      </c>
      <c r="O981">
        <v>0</v>
      </c>
      <c r="P981" s="1" t="e">
        <f t="shared" ref="P981" si="9894">O981/$B981</f>
        <v>#DIV/0!</v>
      </c>
      <c r="Q981">
        <v>0</v>
      </c>
      <c r="R981" s="1" t="e">
        <f t="shared" ref="R981" si="9895">Q981/$B981</f>
        <v>#DIV/0!</v>
      </c>
      <c r="S981">
        <v>0</v>
      </c>
      <c r="T981" s="1" t="e">
        <f t="shared" ref="T981" si="9896">S981/$B981</f>
        <v>#DIV/0!</v>
      </c>
      <c r="U981">
        <v>0</v>
      </c>
      <c r="V981" s="1" t="e">
        <f t="shared" ref="V981" si="9897">U981/$B981</f>
        <v>#DIV/0!</v>
      </c>
      <c r="W981">
        <v>0</v>
      </c>
      <c r="X981" s="1" t="e">
        <f t="shared" ref="X981" si="9898">W981/$B981</f>
        <v>#DIV/0!</v>
      </c>
      <c r="Y981">
        <v>0</v>
      </c>
      <c r="Z981" s="1" t="e">
        <f t="shared" ref="Z981" si="9899">Y981/$B981</f>
        <v>#DIV/0!</v>
      </c>
      <c r="AB981">
        <v>0</v>
      </c>
      <c r="AC981">
        <v>0</v>
      </c>
      <c r="AD981" s="1" t="e">
        <f t="shared" si="9715"/>
        <v>#DIV/0!</v>
      </c>
      <c r="AE981">
        <v>0</v>
      </c>
      <c r="AF981">
        <v>0</v>
      </c>
      <c r="AG981">
        <v>0</v>
      </c>
      <c r="AH981" s="1" t="e">
        <f t="shared" si="9716"/>
        <v>#DIV/0!</v>
      </c>
      <c r="AI981">
        <v>0</v>
      </c>
      <c r="AJ981">
        <v>0</v>
      </c>
      <c r="AK981">
        <v>0</v>
      </c>
      <c r="AL981" s="1" t="e">
        <f t="shared" si="9717"/>
        <v>#DIV/0!</v>
      </c>
      <c r="AM981">
        <v>0</v>
      </c>
      <c r="AN981">
        <v>0</v>
      </c>
      <c r="AO981" s="1" t="e">
        <f t="shared" si="9718"/>
        <v>#DIV/0!</v>
      </c>
      <c r="AP981">
        <v>0</v>
      </c>
      <c r="AQ981">
        <v>0</v>
      </c>
      <c r="AR981" s="1" t="e">
        <f t="shared" si="9719"/>
        <v>#DIV/0!</v>
      </c>
      <c r="AS981">
        <v>0</v>
      </c>
      <c r="AT981" s="1" t="e">
        <f t="shared" si="9719"/>
        <v>#DIV/0!</v>
      </c>
      <c r="AU981">
        <v>0</v>
      </c>
      <c r="AV981" s="1" t="e">
        <f t="shared" ref="AV981" si="9900">AU981/$AP981</f>
        <v>#DIV/0!</v>
      </c>
      <c r="AW981">
        <v>0</v>
      </c>
      <c r="AX981" s="1" t="e">
        <f t="shared" ref="AX981" si="9901">AW981/$AP981</f>
        <v>#DIV/0!</v>
      </c>
      <c r="AY981">
        <v>0</v>
      </c>
      <c r="AZ981">
        <v>0</v>
      </c>
      <c r="BA981">
        <v>0</v>
      </c>
      <c r="BB981">
        <v>0</v>
      </c>
      <c r="BC981">
        <v>0</v>
      </c>
      <c r="BD981">
        <v>0</v>
      </c>
      <c r="BE981">
        <v>0</v>
      </c>
      <c r="BF981">
        <v>0</v>
      </c>
      <c r="BG981">
        <v>0</v>
      </c>
      <c r="BH981">
        <v>0</v>
      </c>
      <c r="BI981">
        <v>0</v>
      </c>
      <c r="BJ981">
        <v>0</v>
      </c>
      <c r="BK981">
        <v>0</v>
      </c>
      <c r="BL981">
        <v>0</v>
      </c>
      <c r="BM981">
        <v>0</v>
      </c>
      <c r="BN981">
        <v>0</v>
      </c>
      <c r="BO981">
        <v>0</v>
      </c>
      <c r="BP981">
        <v>0</v>
      </c>
      <c r="BR981">
        <v>0</v>
      </c>
      <c r="BS981">
        <v>0</v>
      </c>
      <c r="BT981">
        <v>0</v>
      </c>
      <c r="BU981">
        <v>0</v>
      </c>
      <c r="BV981">
        <v>0</v>
      </c>
      <c r="BW981">
        <v>0</v>
      </c>
      <c r="BX981">
        <v>0</v>
      </c>
      <c r="BY981">
        <v>0</v>
      </c>
      <c r="BZ981">
        <v>0</v>
      </c>
      <c r="CA981">
        <v>0</v>
      </c>
      <c r="CB981">
        <v>0</v>
      </c>
      <c r="CC981">
        <v>0</v>
      </c>
      <c r="CD981">
        <v>0</v>
      </c>
      <c r="CE981">
        <v>0</v>
      </c>
      <c r="CF981">
        <v>0</v>
      </c>
      <c r="CG981">
        <v>0</v>
      </c>
      <c r="CH981">
        <v>0</v>
      </c>
      <c r="CI981" t="s">
        <v>996</v>
      </c>
      <c r="CJ981" t="s">
        <v>996</v>
      </c>
      <c r="CK981" t="s">
        <v>996</v>
      </c>
      <c r="CL981" t="s">
        <v>996</v>
      </c>
      <c r="CM981" t="s">
        <v>996</v>
      </c>
    </row>
    <row r="982" spans="1:91" x14ac:dyDescent="0.25">
      <c r="A982" t="s">
        <v>994</v>
      </c>
      <c r="B982">
        <v>0</v>
      </c>
      <c r="C982">
        <v>0</v>
      </c>
      <c r="E982">
        <v>0</v>
      </c>
      <c r="F982" s="1" t="e">
        <f t="shared" si="9705"/>
        <v>#DIV/0!</v>
      </c>
      <c r="G982">
        <v>0</v>
      </c>
      <c r="H982" s="1" t="e">
        <f t="shared" si="9706"/>
        <v>#DIV/0!</v>
      </c>
      <c r="I982">
        <v>0</v>
      </c>
      <c r="J982" s="1" t="e">
        <f t="shared" si="9706"/>
        <v>#DIV/0!</v>
      </c>
      <c r="K982">
        <v>0</v>
      </c>
      <c r="L982" s="1" t="e">
        <f t="shared" ref="L982" si="9902">K982/$B982</f>
        <v>#DIV/0!</v>
      </c>
      <c r="M982">
        <v>0</v>
      </c>
      <c r="N982" s="1" t="e">
        <f t="shared" ref="N982" si="9903">M982/$B982</f>
        <v>#DIV/0!</v>
      </c>
      <c r="O982">
        <v>0</v>
      </c>
      <c r="P982" s="1" t="e">
        <f t="shared" ref="P982" si="9904">O982/$B982</f>
        <v>#DIV/0!</v>
      </c>
      <c r="Q982">
        <v>0</v>
      </c>
      <c r="R982" s="1" t="e">
        <f t="shared" ref="R982" si="9905">Q982/$B982</f>
        <v>#DIV/0!</v>
      </c>
      <c r="S982">
        <v>0</v>
      </c>
      <c r="T982" s="1" t="e">
        <f t="shared" ref="T982" si="9906">S982/$B982</f>
        <v>#DIV/0!</v>
      </c>
      <c r="U982">
        <v>0</v>
      </c>
      <c r="V982" s="1" t="e">
        <f t="shared" ref="V982" si="9907">U982/$B982</f>
        <v>#DIV/0!</v>
      </c>
      <c r="W982">
        <v>0</v>
      </c>
      <c r="X982" s="1" t="e">
        <f t="shared" ref="X982" si="9908">W982/$B982</f>
        <v>#DIV/0!</v>
      </c>
      <c r="Y982">
        <v>0</v>
      </c>
      <c r="Z982" s="1" t="e">
        <f t="shared" ref="Z982" si="9909">Y982/$B982</f>
        <v>#DIV/0!</v>
      </c>
      <c r="AB982">
        <v>0</v>
      </c>
      <c r="AC982">
        <v>0</v>
      </c>
      <c r="AD982" s="1" t="e">
        <f t="shared" si="9715"/>
        <v>#DIV/0!</v>
      </c>
      <c r="AE982">
        <v>0</v>
      </c>
      <c r="AF982">
        <v>0</v>
      </c>
      <c r="AG982">
        <v>0</v>
      </c>
      <c r="AH982" s="1" t="e">
        <f t="shared" si="9716"/>
        <v>#DIV/0!</v>
      </c>
      <c r="AI982">
        <v>0</v>
      </c>
      <c r="AJ982">
        <v>0</v>
      </c>
      <c r="AK982">
        <v>0</v>
      </c>
      <c r="AL982" s="1" t="e">
        <f t="shared" si="9717"/>
        <v>#DIV/0!</v>
      </c>
      <c r="AM982">
        <v>0</v>
      </c>
      <c r="AN982">
        <v>0</v>
      </c>
      <c r="AO982" s="1" t="e">
        <f t="shared" si="9718"/>
        <v>#DIV/0!</v>
      </c>
      <c r="AP982">
        <v>0</v>
      </c>
      <c r="AQ982">
        <v>0</v>
      </c>
      <c r="AR982" s="1" t="e">
        <f t="shared" si="9719"/>
        <v>#DIV/0!</v>
      </c>
      <c r="AS982">
        <v>0</v>
      </c>
      <c r="AT982" s="1" t="e">
        <f t="shared" si="9719"/>
        <v>#DIV/0!</v>
      </c>
      <c r="AU982">
        <v>0</v>
      </c>
      <c r="AV982" s="1" t="e">
        <f t="shared" ref="AV982" si="9910">AU982/$AP982</f>
        <v>#DIV/0!</v>
      </c>
      <c r="AW982">
        <v>0</v>
      </c>
      <c r="AX982" s="1" t="e">
        <f t="shared" ref="AX982" si="9911">AW982/$AP982</f>
        <v>#DIV/0!</v>
      </c>
      <c r="AY982">
        <v>0</v>
      </c>
      <c r="AZ982">
        <v>0</v>
      </c>
      <c r="BA982">
        <v>0</v>
      </c>
      <c r="BB982">
        <v>0</v>
      </c>
      <c r="BC982">
        <v>0</v>
      </c>
      <c r="BD982">
        <v>0</v>
      </c>
      <c r="BE982">
        <v>0</v>
      </c>
      <c r="BF982">
        <v>0</v>
      </c>
      <c r="BG982">
        <v>0</v>
      </c>
      <c r="BH982">
        <v>0</v>
      </c>
      <c r="BI982">
        <v>0</v>
      </c>
      <c r="BJ982">
        <v>0</v>
      </c>
      <c r="BK982">
        <v>0</v>
      </c>
      <c r="BL982">
        <v>0</v>
      </c>
      <c r="BM982">
        <v>0</v>
      </c>
      <c r="BN982">
        <v>0</v>
      </c>
      <c r="BO982">
        <v>0</v>
      </c>
      <c r="BP982">
        <v>0</v>
      </c>
      <c r="BR982">
        <v>0</v>
      </c>
      <c r="BS982">
        <v>0</v>
      </c>
      <c r="BT982">
        <v>0</v>
      </c>
      <c r="BU982">
        <v>0</v>
      </c>
      <c r="BV982">
        <v>0</v>
      </c>
      <c r="BW982">
        <v>0</v>
      </c>
      <c r="BX982">
        <v>0</v>
      </c>
      <c r="BY982">
        <v>0</v>
      </c>
      <c r="BZ982">
        <v>0</v>
      </c>
      <c r="CA982">
        <v>0</v>
      </c>
      <c r="CB982">
        <v>0</v>
      </c>
      <c r="CC982">
        <v>0</v>
      </c>
      <c r="CD982">
        <v>0</v>
      </c>
      <c r="CE982">
        <v>0</v>
      </c>
      <c r="CF982">
        <v>0</v>
      </c>
      <c r="CG982">
        <v>0</v>
      </c>
      <c r="CH982">
        <v>0</v>
      </c>
      <c r="CI982" t="s">
        <v>996</v>
      </c>
      <c r="CJ982" t="s">
        <v>996</v>
      </c>
      <c r="CK982" t="s">
        <v>996</v>
      </c>
      <c r="CL982" t="s">
        <v>996</v>
      </c>
      <c r="CM982" t="s">
        <v>996</v>
      </c>
    </row>
    <row r="983" spans="1:91" x14ac:dyDescent="0.25">
      <c r="A983" t="s">
        <v>995</v>
      </c>
      <c r="B983">
        <v>0</v>
      </c>
      <c r="C983">
        <v>0</v>
      </c>
      <c r="E983">
        <v>0</v>
      </c>
      <c r="F983" s="1" t="e">
        <f t="shared" si="9705"/>
        <v>#DIV/0!</v>
      </c>
      <c r="G983">
        <v>0</v>
      </c>
      <c r="H983" s="1" t="e">
        <f t="shared" si="9706"/>
        <v>#DIV/0!</v>
      </c>
      <c r="I983">
        <v>0</v>
      </c>
      <c r="J983" s="1" t="e">
        <f t="shared" si="9706"/>
        <v>#DIV/0!</v>
      </c>
      <c r="K983">
        <v>0</v>
      </c>
      <c r="L983" s="1" t="e">
        <f t="shared" ref="L983" si="9912">K983/$B983</f>
        <v>#DIV/0!</v>
      </c>
      <c r="M983">
        <v>0</v>
      </c>
      <c r="N983" s="1" t="e">
        <f t="shared" ref="N983" si="9913">M983/$B983</f>
        <v>#DIV/0!</v>
      </c>
      <c r="O983">
        <v>0</v>
      </c>
      <c r="P983" s="1" t="e">
        <f t="shared" ref="P983" si="9914">O983/$B983</f>
        <v>#DIV/0!</v>
      </c>
      <c r="Q983">
        <v>0</v>
      </c>
      <c r="R983" s="1" t="e">
        <f t="shared" ref="R983" si="9915">Q983/$B983</f>
        <v>#DIV/0!</v>
      </c>
      <c r="S983">
        <v>0</v>
      </c>
      <c r="T983" s="1" t="e">
        <f t="shared" ref="T983" si="9916">S983/$B983</f>
        <v>#DIV/0!</v>
      </c>
      <c r="U983">
        <v>0</v>
      </c>
      <c r="V983" s="1" t="e">
        <f t="shared" ref="V983" si="9917">U983/$B983</f>
        <v>#DIV/0!</v>
      </c>
      <c r="W983">
        <v>0</v>
      </c>
      <c r="X983" s="1" t="e">
        <f t="shared" ref="X983" si="9918">W983/$B983</f>
        <v>#DIV/0!</v>
      </c>
      <c r="Y983">
        <v>0</v>
      </c>
      <c r="Z983" s="1" t="e">
        <f t="shared" ref="Z983" si="9919">Y983/$B983</f>
        <v>#DIV/0!</v>
      </c>
      <c r="AB983">
        <v>0</v>
      </c>
      <c r="AC983">
        <v>0</v>
      </c>
      <c r="AD983" s="1" t="e">
        <f t="shared" si="9715"/>
        <v>#DIV/0!</v>
      </c>
      <c r="AE983">
        <v>0</v>
      </c>
      <c r="AF983">
        <v>0</v>
      </c>
      <c r="AG983">
        <v>0</v>
      </c>
      <c r="AH983" s="1" t="e">
        <f t="shared" si="9716"/>
        <v>#DIV/0!</v>
      </c>
      <c r="AI983">
        <v>0</v>
      </c>
      <c r="AJ983">
        <v>0</v>
      </c>
      <c r="AK983">
        <v>0</v>
      </c>
      <c r="AL983" s="1" t="e">
        <f t="shared" si="9717"/>
        <v>#DIV/0!</v>
      </c>
      <c r="AM983">
        <v>0</v>
      </c>
      <c r="AN983">
        <v>0</v>
      </c>
      <c r="AO983" s="1" t="e">
        <f t="shared" si="9718"/>
        <v>#DIV/0!</v>
      </c>
      <c r="AP983">
        <v>0</v>
      </c>
      <c r="AQ983">
        <v>0</v>
      </c>
      <c r="AR983" s="1" t="e">
        <f t="shared" si="9719"/>
        <v>#DIV/0!</v>
      </c>
      <c r="AS983">
        <v>0</v>
      </c>
      <c r="AT983" s="1" t="e">
        <f t="shared" si="9719"/>
        <v>#DIV/0!</v>
      </c>
      <c r="AU983">
        <v>0</v>
      </c>
      <c r="AV983" s="1" t="e">
        <f t="shared" ref="AV983" si="9920">AU983/$AP983</f>
        <v>#DIV/0!</v>
      </c>
      <c r="AW983">
        <v>0</v>
      </c>
      <c r="AX983" s="1" t="e">
        <f t="shared" ref="AX983" si="9921">AW983/$AP983</f>
        <v>#DIV/0!</v>
      </c>
      <c r="AY983">
        <v>0</v>
      </c>
      <c r="AZ983">
        <v>0</v>
      </c>
      <c r="BA983">
        <v>0</v>
      </c>
      <c r="BB983">
        <v>0</v>
      </c>
      <c r="BC983">
        <v>0</v>
      </c>
      <c r="BD983">
        <v>0</v>
      </c>
      <c r="BE983">
        <v>0</v>
      </c>
      <c r="BF983">
        <v>0</v>
      </c>
      <c r="BG983">
        <v>0</v>
      </c>
      <c r="BH983">
        <v>0</v>
      </c>
      <c r="BI983">
        <v>0</v>
      </c>
      <c r="BJ983">
        <v>0</v>
      </c>
      <c r="BK983">
        <v>0</v>
      </c>
      <c r="BL983">
        <v>0</v>
      </c>
      <c r="BM983">
        <v>0</v>
      </c>
      <c r="BN983">
        <v>0</v>
      </c>
      <c r="BO983">
        <v>0</v>
      </c>
      <c r="BP983">
        <v>0</v>
      </c>
      <c r="BR983">
        <v>0</v>
      </c>
      <c r="BS983">
        <v>0</v>
      </c>
      <c r="BT983">
        <v>0</v>
      </c>
      <c r="BU983">
        <v>0</v>
      </c>
      <c r="BV983">
        <v>0</v>
      </c>
      <c r="BW983">
        <v>0</v>
      </c>
      <c r="BX983">
        <v>0</v>
      </c>
      <c r="BY983">
        <v>0</v>
      </c>
      <c r="BZ983">
        <v>0</v>
      </c>
      <c r="CA983">
        <v>0</v>
      </c>
      <c r="CB983">
        <v>0</v>
      </c>
      <c r="CC983">
        <v>0</v>
      </c>
      <c r="CD983">
        <v>0</v>
      </c>
      <c r="CE983">
        <v>0</v>
      </c>
      <c r="CF983">
        <v>0</v>
      </c>
      <c r="CG983">
        <v>0</v>
      </c>
      <c r="CH983">
        <v>0</v>
      </c>
      <c r="CI983" t="s">
        <v>996</v>
      </c>
      <c r="CJ983" t="s">
        <v>996</v>
      </c>
      <c r="CK983" t="s">
        <v>996</v>
      </c>
      <c r="CL983" t="s">
        <v>996</v>
      </c>
      <c r="CM983" t="s">
        <v>996</v>
      </c>
    </row>
  </sheetData>
  <pageMargins left="0.7" right="0.7" top="0.75" bottom="0.75" header="0.3" footer="0.3"/>
  <pageSetup paperSize="1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AA69371B9741419B7E6266FFA9D4FD" ma:contentTypeVersion="5" ma:contentTypeDescription="Create a new document." ma:contentTypeScope="" ma:versionID="4ef06d77c62867a32f20c7bdf2196665">
  <xsd:schema xmlns:xsd="http://www.w3.org/2001/XMLSchema" xmlns:xs="http://www.w3.org/2001/XMLSchema" xmlns:p="http://schemas.microsoft.com/office/2006/metadata/properties" xmlns:ns2="3a458720-5d06-4124-9ae2-9cfb35b6a5aa" targetNamespace="http://schemas.microsoft.com/office/2006/metadata/properties" ma:root="true" ma:fieldsID="b0aa80b75845cb3ad57228bd57cf6368" ns2:_="">
    <xsd:import namespace="3a458720-5d06-4124-9ae2-9cfb35b6a5a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58720-5d06-4124-9ae2-9cfb35b6a5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a458720-5d06-4124-9ae2-9cfb35b6a5a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84BF82F-1788-42D8-ABC7-92EC5E850540}"/>
</file>

<file path=customXml/itemProps2.xml><?xml version="1.0" encoding="utf-8"?>
<ds:datastoreItem xmlns:ds="http://schemas.openxmlformats.org/officeDocument/2006/customXml" ds:itemID="{BCB933C4-0A58-4892-AAC8-66100193E8FC}"/>
</file>

<file path=customXml/itemProps3.xml><?xml version="1.0" encoding="utf-8"?>
<ds:datastoreItem xmlns:ds="http://schemas.openxmlformats.org/officeDocument/2006/customXml" ds:itemID="{7348DDFF-913B-40F8-B1E5-1F6BF8B341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Palm Beach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Kevin Andrews</dc:creator>
  <cp:lastModifiedBy>Kevin Andrews</cp:lastModifiedBy>
  <dcterms:created xsi:type="dcterms:W3CDTF">2022-04-04T18:46:58Z</dcterms:created>
  <dcterms:modified xsi:type="dcterms:W3CDTF">2022-11-08T19:51:44Z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0x01010055AA69371B9741419B7E6266FFA9D4FD</vt:lpwstr>
  </property>
  <property fmtid="{D5CDD505-2E9C-101B-9397-08002B2CF9AE}" pid="3" name="Order">
    <vt:r8>312800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